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haredStrings.xml><?xml version="1.0" encoding="utf-8"?>
<sst xmlns="http://schemas.openxmlformats.org/spreadsheetml/2006/main" uniqueCount="4544">
  <si>
    <t>Input ID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</si>
  <si>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</si>
  <si>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</si>
  <si>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</si>
  <si>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</si>
  <si>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</si>
  <si>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</si>
  <si>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</si>
  <si>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</si>
  <si>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Cellular Component (GO)</t>
  </si>
  <si>
    <t>Molecular Function (GO)</t>
  </si>
  <si>
    <t>GWAS (NHGRI-EBI)</t>
  </si>
  <si>
    <t>Developmental Disorders (DDG2P)</t>
  </si>
  <si>
    <t>Disease and gene associations (DisGeNET)</t>
  </si>
  <si>
    <t xml:space="preserve">Canonical Pathways
</t>
  </si>
  <si>
    <t>KEGG Pathway</t>
  </si>
  <si>
    <t xml:space="preserve">Hallmark Gene Sets
</t>
  </si>
  <si>
    <t>GO:0007507 heart development</t>
  </si>
  <si>
    <t>GO:0003007 heart morphogenesis</t>
  </si>
  <si>
    <t>GO:0060485 mesenchyme development</t>
  </si>
  <si>
    <t>GO:0001501 skeletal system development</t>
  </si>
  <si>
    <t>GO:0001568 blood vessel development</t>
  </si>
  <si>
    <t>GO:0031012 extracellular matrix</t>
  </si>
  <si>
    <t>GO:0008015 blood circulation</t>
  </si>
  <si>
    <t>GO:0070848 response to growth factor</t>
  </si>
  <si>
    <t>GO:0045596 negative regulation of cell di</t>
  </si>
  <si>
    <t>GO:0001503 ossification</t>
  </si>
  <si>
    <t>GO:0003197 endocardial cushion developmen</t>
  </si>
  <si>
    <t>GO:0055123 digestive system development</t>
  </si>
  <si>
    <t>GO:2000027 regulation of animal organ mor</t>
  </si>
  <si>
    <t>GO:0043408 regulation of MAPK cascade</t>
  </si>
  <si>
    <t>GO:0051890 regulation of cardioblast diff</t>
  </si>
  <si>
    <t>GO:0003207 cardiac chamber formation</t>
  </si>
  <si>
    <t>GO:2000826 regulation of heart morphogene</t>
  </si>
  <si>
    <t>GO:0048608 reproductive structure develop</t>
  </si>
  <si>
    <t>GO:0061383 trabecula morphogenesis</t>
  </si>
  <si>
    <t>GO:0030029 actin filament-based process</t>
  </si>
  <si>
    <t>ENSG00000003096</t>
  </si>
  <si>
    <t>90293</t>
  </si>
  <si>
    <t>ensembl_gene_id</t>
  </si>
  <si>
    <t>H. sapiens</t>
  </si>
  <si>
    <t>KLHL13</t>
  </si>
  <si>
    <t>kelch like family member 13</t>
  </si>
  <si>
    <t>GO:0032465 regulation of cytokinesis;GO:0043687 post-translational protein modification;GO:0051302 regulation of cell division</t>
  </si>
  <si>
    <t>GO:0031463 Cul3-RING ubiquitin ligase complex;GO:0031461 cullin-RING ubiquitin ligase complex;GO:0030496 midbody</t>
  </si>
  <si>
    <t>GO:0004842 ubiquitin-protein transferase activity;GO:0019787 ubiquitin-like protein transferase activity;GO:0140096 catalytic activity, acting on a protein</t>
  </si>
  <si>
    <t>Transferrin</t>
  </si>
  <si>
    <t>(M14)PID AURORA B PATHWAY</t>
  </si>
  <si>
    <t>(hsa04120)Ubiquitin mediated proteolysis</t>
  </si>
  <si>
    <t>0.0</t>
  </si>
  <si>
    <t>ENSG00000006283</t>
  </si>
  <si>
    <t>8913</t>
  </si>
  <si>
    <t>CACNA1G</t>
  </si>
  <si>
    <t>calcium voltage-gated channel subunit alpha1 G</t>
  </si>
  <si>
    <t>GO:0086046 membrane depolarization during SA node cell action potential;GO:0086045 membrane depolarization during AV node cell action potential;GO:0086015 SA node cell action potential</t>
  </si>
  <si>
    <t>GO:0001518 voltage-gated sodium channel complex;GO:0005891 voltage-gated calcium channel complex;GO:0034706 sodium channel complex</t>
  </si>
  <si>
    <t>GO:0086059 voltage-gated calcium channel activity involved SA node cell action potential;GO:0086056 voltage-gated calcium channel activity involved in AV node cell action potential;GO:0086007 voltage-gated calcium channel activity involved in cardiac muscle cell action potential</t>
  </si>
  <si>
    <t>SPINOCEREBELLAR ATAXIA 42; Intellectual Disability</t>
  </si>
  <si>
    <t>(M223)PID BETA CATENIN NUC PATHWAY</t>
  </si>
  <si>
    <t>(hsa04930)Type II diabetes mellitus; (hsa04925)Aldosterone synthesis and secretion; (hsa04713)Circadian entrainment</t>
  </si>
  <si>
    <t>1.0</t>
  </si>
  <si>
    <t>ENSG00000006468</t>
  </si>
  <si>
    <t>2115</t>
  </si>
  <si>
    <t>ETV1</t>
  </si>
  <si>
    <t>ETS variant transcription factor 1</t>
  </si>
  <si>
    <t>GO:0048935 peripheral nervous system neuron development;GO:0048934 peripheral nervous system neuron differentiation;GO:0007638 mechanosensory behavior</t>
  </si>
  <si>
    <t>GO:0000790 nuclear chromatin;GO:0044454 nuclear chromosome part;GO:0000785 chromatin</t>
  </si>
  <si>
    <t>GO:0000978 RNA polymerase II proximal promoter sequence-specific DNA binding;GO:0001228 DNA-binding transcription activator activity, RNA polymerase II-specific;GO:0000987 proximal promoter sequence-specific DNA binding</t>
  </si>
  <si>
    <t>Ewings sarcoma; Prostatic Neoplasms</t>
  </si>
  <si>
    <t>(M199)PID P38 MK2 PATHWAY</t>
  </si>
  <si>
    <t>(hsa05202)Transcriptional misregulation in cancer</t>
  </si>
  <si>
    <t>(M5953)HALLMARK KRAS SIGNALING UP</t>
  </si>
  <si>
    <t>ENSG00000011426</t>
  </si>
  <si>
    <t>54443</t>
  </si>
  <si>
    <t>ANLN</t>
  </si>
  <si>
    <t>anillin actin binding protein</t>
  </si>
  <si>
    <t>GO:1904172 positive regulation of bleb assembly;GO:1904498 protein localization to mitotic actomyosin contractile ring;GO:1904170 regulation of bleb assembly</t>
  </si>
  <si>
    <t>GO:0005826 actomyosin contractile ring;GO:0032059 bleb;GO:0030864 cortical actin cytoskeleton</t>
  </si>
  <si>
    <t>GO:0017049 GTP-Rho binding;GO:0017048 Rho GTPase binding;GO:0045296 cadherin binding</t>
  </si>
  <si>
    <t>FOCAL SEGMENTAL GLOMERULOSCLEROSIS 8; Chronic kidney disease stage 5; Focal glomerulosclerosis; Nephrotic Syndrome; Proteinuria; Polycystic Ovary Syndrome</t>
  </si>
  <si>
    <t>(M5893)HALLMARK MITOTIC SPINDLE</t>
  </si>
  <si>
    <t>ENSG00000014641</t>
  </si>
  <si>
    <t>4190</t>
  </si>
  <si>
    <t>MDH1</t>
  </si>
  <si>
    <t>malate dehydrogenase 1</t>
  </si>
  <si>
    <t>GO:0006734 NADH metabolic process;GO:0006107 oxaloacetate metabolic process;GO:0006108 malate metabolic process</t>
  </si>
  <si>
    <t>GO:0070062 extracellular exosome;GO:1903561 extracellular vesicle;GO:0043230 extracellular organelle</t>
  </si>
  <si>
    <t>GO:0047860 diiodophenylpyruvate reductase activity;GO:0004470 malic enzyme activity;GO:0030060 L-malate dehydrogenase activity</t>
  </si>
  <si>
    <t>Respiratory Distress Syndrome, Adult; Chemical and Drug Induced Liver Injury; Hypertensive disease; Liver Cirrhosis, Experimental; Schizophrenia</t>
  </si>
  <si>
    <t>(hsa)Citrate cycle, second carbon oxidation, 2-oxoglutarate =&gt; oxaloacetate; (hsa)Citrate cycle (TCA cycle, Krebs cycle); (M00009)Citrate cycle (TCA cycle, Krebs cycle)</t>
  </si>
  <si>
    <t>(M5935)HALLMARK FATTY ACID METABOLISM; (M5937)HALLMARK GLYCOLYSIS; (M5936)HALLMARK OXIDATIVE PHOSPHORYLATION</t>
  </si>
  <si>
    <t>ENSG00000029993</t>
  </si>
  <si>
    <t>3149</t>
  </si>
  <si>
    <t>HMGB3</t>
  </si>
  <si>
    <t>high mobility group box 3</t>
  </si>
  <si>
    <t>GO:0045578 negative regulation of B cell differentiation;GO:0045577 regulation of B cell differentiation;GO:0045620 negative regulation of lymphocyte differentiation</t>
  </si>
  <si>
    <t>GO:0000400 four-way junction DNA binding;GO:0008301 DNA binding, bending;GO:0000217 DNA secondary structure binding</t>
  </si>
  <si>
    <t>Anteverted ears; Nystagmus, continuous pendular; Pendular Nystagmus; Esotropia; Congenital ocular coloboma (disorder); Auricular malformation; Simple ear; Corneal diameter decreased; Microcornea; Abnormally small eyeball; Decreased size of eyeball; Microphthalmos; Blepharoptosis; Small head; Short stature; Cognitive delay; Global developmental delay; Mental and motor retardation; Dull intelligence; Low intelligence; Mental Retardation; Mental deficiency; Poor school performance; Intellectual Disability</t>
  </si>
  <si>
    <t>(M5925)HALLMARK E2F TARGETS; (M5901)HALLMARK G2M CHECKPOINT</t>
  </si>
  <si>
    <t>ENSG00000038427</t>
  </si>
  <si>
    <t>1462</t>
  </si>
  <si>
    <t>VCAN</t>
  </si>
  <si>
    <t>versican</t>
  </si>
  <si>
    <t>GO:0030208 dermatan sulfate biosynthetic process;GO:0030207 chondroitin sulfate catabolic process;GO:0030205 dermatan sulfate metabolic process</t>
  </si>
  <si>
    <t>GO:0033165 interphotoreceptor matrix;GO:0001750 photoreceptor outer segment;GO:0043202 lysosomal lumen</t>
  </si>
  <si>
    <t>GO:0030021 extracellular matrix structural constituent conferring compression resistance;GO:0005540 hyaluronic acid binding;GO:0005201 extracellular matrix structural constituent</t>
  </si>
  <si>
    <t>Depressive Disorder, Major</t>
  </si>
  <si>
    <t>Optically empty vitreous; Peripheral traction retinal detachment; Hyaloideoretinal degeneration of Wagner; Vitreoretinal degeneration; Loss of retinal pigment epithelium; Chorioretinal atrophy; Visual field defects; Salivary Gland Neoplasms; Abnormal vision; Adenoid Cystic Carcinoma; Myopia; Glaucoma; Endometriosis; Optic Atrophy; Lens Opacities; Cataract</t>
  </si>
  <si>
    <t>(M264)PID TOLL ENDOGENOUS PATHWAY; (M5882)NABA PROTEOGLYCANS; (M223)PID BETA CATENIN NUC PATHWAY</t>
  </si>
  <si>
    <t>(hsa04514)Cell adhesion molecules (CAMs)</t>
  </si>
  <si>
    <t>(M5944)HALLMARK ANGIOGENESIS; (M5937)HALLMARK GLYCOLYSIS; (M5915)HALLMARK APICAL JUNCTION</t>
  </si>
  <si>
    <t>ENSG00000049192</t>
  </si>
  <si>
    <t>11174</t>
  </si>
  <si>
    <t>ADAMTS6</t>
  </si>
  <si>
    <t>ADAM metallopeptidase with thrombospondin type 1 motif 6</t>
  </si>
  <si>
    <t>GO:0035904 aorta development;GO:0060976 coronary vasculature development;GO:0060840 artery development</t>
  </si>
  <si>
    <t>GO:0005576 extracellular region;GO:0005575 cellular_component</t>
  </si>
  <si>
    <t>GO:0004222 metalloendopeptidase activity;GO:0008237 metallopeptidase activity;GO:0004175 endopeptidase activity</t>
  </si>
  <si>
    <t>(M3468)NABA ECM REGULATORS; (M5885)NABA MATRISOME ASSOCIATED; (M5889)NABA MATRISOME</t>
  </si>
  <si>
    <t>ENSG00000057294</t>
  </si>
  <si>
    <t>5318</t>
  </si>
  <si>
    <t>PKP2</t>
  </si>
  <si>
    <t>plakophilin 2</t>
  </si>
  <si>
    <t>GO:0086073 bundle of His cell-Purkinje myocyte adhesion involved in cell communication;GO:0098911 regulation of ventricular cardiac muscle cell action potential;GO:0086064 cell communication by electrical coupling involved in cardiac conduction</t>
  </si>
  <si>
    <t>GO:0030057 desmosome;GO:1990124 messenger ribonucleoprotein complex;GO:0014704 intercalated disc</t>
  </si>
  <si>
    <t>GO:0086083 cell adhesive protein binding involved in bundle of His cell-Purkinje myocyte communication;GO:0086080 protein binding involved in heterotypic cell-cell adhesion;GO:0019215 intermediate filament binding</t>
  </si>
  <si>
    <t>Arrhythmogenic Right Ventricular Dysplasia, Familial, 9; Ventricular aneurysm; Aneurysmal disease; Aneurysm; Cardiomyopathy, right ventricular; Ventricular arrhythmia; Palpitations; Syncope; Sudden Cardiac Death</t>
  </si>
  <si>
    <t>(hsa05412)Arrhythmogenic right ventricular cardiomyopathy (ARVC)</t>
  </si>
  <si>
    <t>(M5937)HALLMARK GLYCOLYSIS</t>
  </si>
  <si>
    <t>ENSG00000064692</t>
  </si>
  <si>
    <t>9627</t>
  </si>
  <si>
    <t>SNCAIP</t>
  </si>
  <si>
    <t>synuclein alpha interacting protein</t>
  </si>
  <si>
    <t>GO:0042417 dopamine metabolic process;GO:0090083 regulation of inclusion body assembly;GO:0006584 catecholamine metabolic process</t>
  </si>
  <si>
    <t>GO:0008021 synaptic vesicle;GO:0042734 presynaptic membrane;GO:0070382 exocytic vesicle</t>
  </si>
  <si>
    <t>GO:0031625 ubiquitin protein ligase binding;GO:0044389 ubiquitin-like protein ligase binding;GO:0042802 identical protein binding</t>
  </si>
  <si>
    <t>Gliosis in the substantia nigra; Lewy Bodies; Shuffling, short-stepped gait; Hypophonia; Voice Fatigue; Resting Tremor; Overactive bladder syndrome; PARKINSON DISEASE, LATE-ONSET; Urgency frequency syndrome; Urgency of micturition; Postural instability; Lewy Body Disease; Personality change; Mask-like facies; Neuronal loss; Bradykinesia; Sleep disturbances; Muscle Rigidity; Parkinsonian Disorders; Isolated cases; Dementia; Dystonic disease; Dystonia; Deglutition Disorders; Dyschezia; Progressive disorder; Constipation; Dysarthria; Depressive disorder</t>
  </si>
  <si>
    <t>(M275)PID ALPHA SYNUCLEIN PATHWAY</t>
  </si>
  <si>
    <t>(hsa05012)Parkinson's disease</t>
  </si>
  <si>
    <t>ENSG00000066056</t>
  </si>
  <si>
    <t>7075</t>
  </si>
  <si>
    <t>TIE1</t>
  </si>
  <si>
    <t>tyrosine kinase with immunoglobulin like and EGF like domains 1</t>
  </si>
  <si>
    <t>GO:0016525 negative regulation of angiogenesis;GO:0045766 positive regulation of angiogenesis;GO:0045026 plasma membrane fusion</t>
  </si>
  <si>
    <t>GO:0043235 receptor complex;GO:0005887 integral component of plasma membrane;GO:0031226 intrinsic component of plasma membrane</t>
  </si>
  <si>
    <t>GO:0004714 transmembrane receptor protein tyrosine kinase activity;GO:0019199 transmembrane receptor protein kinase activity;GO:0004713 protein tyrosine kinase activity</t>
  </si>
  <si>
    <t>ENSG00000066382</t>
  </si>
  <si>
    <t>744</t>
  </si>
  <si>
    <t>MPPED2</t>
  </si>
  <si>
    <t>metallophosphoesterase domain containing 2</t>
  </si>
  <si>
    <t>GO:0019002 GMP binding;GO:0016208 AMP binding;GO:0030145 manganese ion binding</t>
  </si>
  <si>
    <t>Dental Caries</t>
  </si>
  <si>
    <t>(M5906)HALLMARK ESTROGEN RESPONSE EARLY</t>
  </si>
  <si>
    <t>ENSG00000070031</t>
  </si>
  <si>
    <t>6343</t>
  </si>
  <si>
    <t>SCT</t>
  </si>
  <si>
    <t>secretin</t>
  </si>
  <si>
    <t>GO:1903640 negative regulation of gastrin-induced gastric acid secretion;GO:0090274 positive regulation of somatostatin secretion;GO:1903639 regulation of gastrin-induced gastric acid secretion</t>
  </si>
  <si>
    <t>GO:0005615 extracellular space;GO:0044421 extracellular region part;GO:0005576 extracellular region</t>
  </si>
  <si>
    <t>GO:0046659 digestive hormone activity;GO:0005179 hormone activity;GO:0047485 protein N-terminus binding</t>
  </si>
  <si>
    <t>Choledochal Cyst; Tachycardia; Polycystic Ovary Syndrome; Autistic Disorder</t>
  </si>
  <si>
    <t>ENSG00000073670</t>
  </si>
  <si>
    <t>4185</t>
  </si>
  <si>
    <t>ADAM11</t>
  </si>
  <si>
    <t>ADAM metallopeptidase domain 11</t>
  </si>
  <si>
    <t>GO:0007229 integrin-mediated signaling pathway;GO:0006508 proteolysis;GO:0007166 cell surface receptor signaling pathway</t>
  </si>
  <si>
    <t>GO:0062023 collagen-containing extracellular matrix;GO:0031012 extracellular matrix;GO:0044421 extracellular region part</t>
  </si>
  <si>
    <t>GO:0004222 metalloendopeptidase activity;GO:0005178 integrin binding;GO:0008237 metallopeptidase activity</t>
  </si>
  <si>
    <t>ENSG00000073792</t>
  </si>
  <si>
    <t>10644</t>
  </si>
  <si>
    <t>IGF2BP2</t>
  </si>
  <si>
    <t>insulin like growth factor 2 mRNA binding protein 2</t>
  </si>
  <si>
    <t>GO:0043488 regulation of mRNA stability;GO:0061013 regulation of mRNA catabolic process;GO:0042035 regulation of cytokine biosynthetic process</t>
  </si>
  <si>
    <t>GO:0005856 cytoskeleton;GO:0043232 intracellular non-membrane-bounded organelle;GO:0005829 cytosol</t>
  </si>
  <si>
    <t>GO:0048027 mRNA 5'-UTR binding;GO:0003730 mRNA 3'-UTR binding;GO:0045182 translation regulator activity</t>
  </si>
  <si>
    <t>Diabetes Mellitus, Type 2;Diabetes, Gestational</t>
  </si>
  <si>
    <t>Chronic schizophrenia; Diabetes Mellitus, Non-Insulin-Dependent; Schizophrenia</t>
  </si>
  <si>
    <t>ENSG00000075213</t>
  </si>
  <si>
    <t>10371</t>
  </si>
  <si>
    <t>SEMA3A</t>
  </si>
  <si>
    <t>semaphorin 3A</t>
  </si>
  <si>
    <t>GO:0021828 gonadotrophin-releasing hormone neuronal migration to the hypothalamus;GO:0021824 cerebral cortex tangential migration using cell-axon interactions;GO:1903045 neural crest cell migration involved in sympathetic nervous system development</t>
  </si>
  <si>
    <t>GO:0030425 dendrite;GO:0097447 dendritic tree;GO:0030424 axon</t>
  </si>
  <si>
    <t>GO:0038191 neuropilin binding;GO:0045499 chemorepellent activity;GO:0030215 semaphorin receptor binding</t>
  </si>
  <si>
    <t>Attention Deficit Disorder with Hyperactivity;Iris</t>
  </si>
  <si>
    <t>HYPOGONADOTROPIC HYPOGONADISM 16 WITH OR WITHOUT ANOSMIA; Hypothalamic gonadotropin-releasing hormone deficiency; Erectile abnormalities; Anterior hypopituitarism; Kallmann Syndrome; Sense of smell impaired; Anosmia; Congenital hypoplasia of breast; Decreased bone mineral density Z score; Decreased fertility; Abnormality of the voice; Hypogonadism, Isolated Hypogonadotropic; Hypogonadotropic hypogonadism; Small testicle; Delayed Puberty; Congenital hypoplasia of penis; Cryptorchidism; Schizophrenia</t>
  </si>
  <si>
    <t>(M5880)NABA ECM AFFILIATED; (M5885)NABA MATRISOME ASSOCIATED; (M5889)NABA MATRISOME</t>
  </si>
  <si>
    <t>(hsa04360)Axon guidance</t>
  </si>
  <si>
    <t>ENSG00000075218</t>
  </si>
  <si>
    <t>51512</t>
  </si>
  <si>
    <t>GTSE1</t>
  </si>
  <si>
    <t>G2 and S-phase expressed 1</t>
  </si>
  <si>
    <t>GO:0006977 DNA damage response, signal transduction by p53 class mediator resulting in cell cycle arrest;GO:0072431 signal transduction involved in mitotic G1 DNA damage checkpoint;GO:0031571 mitotic G1 DNA damage checkpoint</t>
  </si>
  <si>
    <t>GO:0005881 cytoplasmic microtubule;GO:0005874 microtubule;GO:0099513 polymeric cytoskeletal fiber</t>
  </si>
  <si>
    <t>GO:0005515 protein binding;GO:0005488 binding;GO:0003674 molecular_function</t>
  </si>
  <si>
    <t>(hsa04115)p53 signaling pathway</t>
  </si>
  <si>
    <t>ENSG00000078814</t>
  </si>
  <si>
    <t>57644</t>
  </si>
  <si>
    <t>MYH7B</t>
  </si>
  <si>
    <t>myosin heavy chain 7B</t>
  </si>
  <si>
    <t>GO:0032982 myosin filament;GO:0016459 myosin complex;GO:0015629 actin cytoskeleton</t>
  </si>
  <si>
    <t>GO:0003774 motor activity;GO:0051015 actin filament binding;GO:0003779 actin binding</t>
  </si>
  <si>
    <t>Blood Coagulation Factor Inhibitors</t>
  </si>
  <si>
    <t>Left ventricular noncompaction</t>
  </si>
  <si>
    <t>(hsa04530)Tight junction</t>
  </si>
  <si>
    <t>ENSG00000081051</t>
  </si>
  <si>
    <t>174</t>
  </si>
  <si>
    <t>AFP</t>
  </si>
  <si>
    <t>alpha fetoprotein</t>
  </si>
  <si>
    <t>GO:0001542 ovulation from ovarian follicle;GO:0042448 progesterone metabolic process;GO:0030728 ovulation</t>
  </si>
  <si>
    <t>GO:0005788 endoplasmic reticulum lumen;GO:0044432 endoplasmic reticulum part;GO:0005615 extracellular space</t>
  </si>
  <si>
    <t>GO:0005504 fatty acid binding;GO:0033293 monocarboxylic acid binding;GO:0031406 carboxylic acid binding</t>
  </si>
  <si>
    <t>ALPHA-FETOPROTEIN, HEREDITARY PERSISTENCE OF; Decreased levels of alpha-fetoprotein; alpha-Fetoprotein Deficiency; Liver diseases; Liver Neoplasms, Experimental; Mammary Neoplasms, Experimental; Liver carcinoma; Stomach Neoplasms; Mammary Neoplasms; Liver Cirrhosis, Experimental; Autosomal recessive predisposition</t>
  </si>
  <si>
    <t>(M106)PID HNF3B PATHWAY; (M19)PID P73PATHWAY; (M115)PID REG GR PATHWAY</t>
  </si>
  <si>
    <t>(hsa04390)Hippo signaling pathway</t>
  </si>
  <si>
    <t>ENSG00000082684</t>
  </si>
  <si>
    <t>54437</t>
  </si>
  <si>
    <t>SEMA5B</t>
  </si>
  <si>
    <t>semaphorin 5B</t>
  </si>
  <si>
    <t>GO:0050908 detection of light stimulus involved in visual perception;GO:0050962 detection of light stimulus involved in sensory perception;GO:0048675 axon extension</t>
  </si>
  <si>
    <t>GO:0016021 integral component of membrane;GO:0031224 intrinsic component of membrane;GO:0044425 membrane part</t>
  </si>
  <si>
    <t>GO:0030215 semaphorin receptor binding;GO:0005102 signaling receptor binding;GO:0005515 protein binding</t>
  </si>
  <si>
    <t>Esophageal Neoplasms</t>
  </si>
  <si>
    <t>ENSG00000085741</t>
  </si>
  <si>
    <t>7481</t>
  </si>
  <si>
    <t>WNT11</t>
  </si>
  <si>
    <t>Wnt family member 11</t>
  </si>
  <si>
    <t>GO:0090082 positive regulation of heart induction by negative regulation of canonical Wnt signaling pathway;GO:0090081 regulation of heart induction by regulation of canonical Wnt signaling pathway;GO:0100012 regulation of heart induction by canonical Wnt signaling pathway</t>
  </si>
  <si>
    <t>GO:0031012 extracellular matrix;GO:0005615 extracellular space;GO:0044421 extracellular region part</t>
  </si>
  <si>
    <t>GO:0005109 frizzled binding;GO:0030295 protein kinase activator activity;GO:0019209 kinase activator activity</t>
  </si>
  <si>
    <t>Electrocardiography</t>
  </si>
  <si>
    <t>Congenital diaphragmatic hernia</t>
  </si>
  <si>
    <t>(M5493)WNT SIGNALING; (M5883)NABA SECRETED FACTORS; (M5885)NABA MATRISOME ASSOCIATED</t>
  </si>
  <si>
    <t>(hsa05217)Basal cell carcinoma; (hsa04916)Melanogenesis; (hsa04550)Signaling pathways regulating pluripotency of stem cells</t>
  </si>
  <si>
    <t>ENSG00000087303</t>
  </si>
  <si>
    <t>22795</t>
  </si>
  <si>
    <t>NID2</t>
  </si>
  <si>
    <t>nidogen 2</t>
  </si>
  <si>
    <t>GO:0071711 basement membrane organization;GO:0007160 cell-matrix adhesion;GO:0031589 cell-substrate adhesion</t>
  </si>
  <si>
    <t>GO:0005604 basement membrane;GO:0062023 collagen-containing extracellular matrix;GO:0070062 extracellular exosome</t>
  </si>
  <si>
    <t>GO:0005518 collagen binding;GO:0005201 extracellular matrix structural constituent;GO:0005509 calcium ion binding</t>
  </si>
  <si>
    <t>Maximal Midexpiratory Flow Rate</t>
  </si>
  <si>
    <t>Liver Cirrhosis, Experimental</t>
  </si>
  <si>
    <t>(M5887)NABA BASEMENT MEMBRANES; (M3008)NABA ECM GLYCOPROTEINS; (M5884)NABA CORE MATRISOME</t>
  </si>
  <si>
    <t>(M5930)HALLMARK EPITHELIAL MESENCHYMAL TRANSITION</t>
  </si>
  <si>
    <t>ENSG00000088882</t>
  </si>
  <si>
    <t>56265</t>
  </si>
  <si>
    <t>CPXM1</t>
  </si>
  <si>
    <t>carboxypeptidase X, M14 family member 1</t>
  </si>
  <si>
    <t>GO:0016485 protein processing;GO:0051604 protein maturation;GO:0006518 peptide metabolic process</t>
  </si>
  <si>
    <t>GO:0004181 metallocarboxypeptidase activity;GO:0004180 carboxypeptidase activity;GO:0008235 metalloexopeptidase activity</t>
  </si>
  <si>
    <t>ENSG00000089225</t>
  </si>
  <si>
    <t>6910</t>
  </si>
  <si>
    <t>TBX5</t>
  </si>
  <si>
    <t>T-box transcription factor 5</t>
  </si>
  <si>
    <t>GO:0060980 cell migration involved in coronary vasculogenesis;GO:0072513 positive regulation of secondary heart field cardioblast proliferation;GO:0003218 cardiac left ventricle formation</t>
  </si>
  <si>
    <t>GO:0032993 protein-DNA complex;GO:0000790 nuclear chromatin;GO:0044454 nuclear chromosome part</t>
  </si>
  <si>
    <t>GO:0001102 RNA polymerase II activating transcription factor binding;GO:0033613 activating transcription factor binding;GO:0001085 RNA polymerase II transcription factor binding</t>
  </si>
  <si>
    <t>Heart Function Tests;Electrocardiography</t>
  </si>
  <si>
    <t>[142900] Holt-Oram syndrome (HOS)</t>
  </si>
  <si>
    <t>Holt-Oram syndrome; Carpal bone anomalies; First degree atrioventricular block; Partial duplication of thumb phalanx; Hypoplastic Left Heart Syndrome; Paroxysmal atrial fibrillation; Triphalangeal thumb; Abnormal vertebral bodies; Congenital anomaly of spine; Multiple vertebral anomalies; Thumb aplasia; Abnormality of the metacarpal bones; Radial aplasia/hypoplasia; Atrial Septal Defects; Ventricular Septal Defects</t>
  </si>
  <si>
    <t>ENSG00000091482</t>
  </si>
  <si>
    <t>23676</t>
  </si>
  <si>
    <t>SMPX</t>
  </si>
  <si>
    <t>small muscle protein X-linked</t>
  </si>
  <si>
    <t>GO:0006941 striated muscle contraction;GO:0006936 muscle contraction;GO:0003012 muscle system process</t>
  </si>
  <si>
    <t>GO:0031430 M band;GO:0005927 muscle tendon junction;GO:0043034 costamere</t>
  </si>
  <si>
    <t>(M5956)HALLMARK KRAS SIGNALING DN</t>
  </si>
  <si>
    <t>ENSG00000092969</t>
  </si>
  <si>
    <t>7042</t>
  </si>
  <si>
    <t>TGFB2</t>
  </si>
  <si>
    <t>transforming growth factor beta 2</t>
  </si>
  <si>
    <t>GO:1905006 negative regulation of epithelial to mesenchymal transition involved in endocardial cushion formation;GO:0051795 positive regulation of timing of catagen;GO:1905007 positive regulation of epithelial to mesenchymal transition involved in endocardial cushion formation</t>
  </si>
  <si>
    <t>GO:0031093 platelet alpha granule lumen;GO:0031091 platelet alpha granule;GO:0034774 secretory granule lumen</t>
  </si>
  <si>
    <t>GO:0034714 type III transforming growth factor beta receptor binding;GO:0005114 type II transforming growth factor beta receptor binding;GO:0005160 transforming growth factor beta receptor binding</t>
  </si>
  <si>
    <t>Attention Deficit Disorder with Hyperactivity;Respiratory Function Tests</t>
  </si>
  <si>
    <t>[614816] LOEYS-DIETZ SYNDROME TYPE 4</t>
  </si>
  <si>
    <t>LOEYS-DIETZ SYNDROME 4; Congenital abnormality of respiratory system; Dural ectasia; Loeys-Dietz Syndrome; Arterial tortuosity; Congenital musculoskeletal anomalies; Ureteral obstruction; Aortic Aneurysm, Thoracic; Dissection of aorta; Urogenital Abnormalities; Cholangitis; Aortic aneurysm, familial thoracic 3; Ascending aortic dissection; Cystic medial necrosis of aorta; Descending aortic dissection; Dyspnea, Paroxysmal; Loeys-Dietz Aortic Aneurysm Syndrome; Abnormality of the iris; Impaired left ventricular function; Left-Sided Heart Failure; Limb Deformities, Congenital; Cyanosis; Sternal anomalies; Dyspnea on exertion; Bone Diseases, Developmental; Aortic Valve Insufficiency; Cutis marmorata; Tall stature; Eye Abnormalities; Chest Pain; Mitral Valve Prolapse Syndrome; Arachnodactyly; Retrognathia; Congenital Heart Defects; Autoimmune Diseases; Ecchymosis; Increased tendency to bruise; Acquired flat foot; Flatfoot; Coronary Artery Disease; Joint hyperflexibility; Hernia, Inguinal; Malignant mesothelioma; Cardiomegaly; Glaucoma; Increase in blood pressure; Craniofacial Abnormalities; Endometriosis; Byzanthine arch palate; Cleft Palate; Acquired scoliosis; Curvature of spine; Hypertensive disease</t>
  </si>
  <si>
    <t>(M11736)SA MMP CYTOKINE CONNECTION; (M211)PID HEDGEHOG 2PATHWAY; (M33)PID GLYPICAN 1PATHWAY</t>
  </si>
  <si>
    <t>(hsa05144)Malaria; (hsa05210)Colorectal cancer; (hsa05212)Pancreatic cancer</t>
  </si>
  <si>
    <t>(M5902)HALLMARK APOPTOSIS; (M5956)HALLMARK KRAS SIGNALING DN; (M5950)HALLMARK ALLOGRAFT REJECTION</t>
  </si>
  <si>
    <t>ENSG00000095739</t>
  </si>
  <si>
    <t>25805</t>
  </si>
  <si>
    <t>BAMBI</t>
  </si>
  <si>
    <t>BMP and activin membrane bound inhibitor</t>
  </si>
  <si>
    <t>GO:0010718 positive regulation of epithelial to mesenchymal transition;GO:0030512 negative regulation of transforming growth factor beta receptor signaling pathway;GO:1903845 negative regulation of cellular response to transforming growth factor beta stimulus</t>
  </si>
  <si>
    <t>GO:0005886 plasma membrane;GO:0071944 cell periphery;GO:0016021 integral component of membrane</t>
  </si>
  <si>
    <t>GO:0005114 type II transforming growth factor beta receptor binding;GO:0005160 transforming growth factor beta receptor binding;GO:0005109 frizzled binding</t>
  </si>
  <si>
    <t>(M181)PID BMP PATHWAY; (M286)PID TGFBR PATHWAY</t>
  </si>
  <si>
    <t>(hsa04350)TGF-beta signaling pathway; (hsa04310)Wnt signaling pathway</t>
  </si>
  <si>
    <t>ENSG00000099256</t>
  </si>
  <si>
    <t>56952</t>
  </si>
  <si>
    <t>PRTFDC1</t>
  </si>
  <si>
    <t>phosphoribosyl transferase domain containing 1</t>
  </si>
  <si>
    <t>GO:0046038 GMP catabolic process;GO:1901069 guanosine-containing compound catabolic process;GO:0006178 guanine salvage</t>
  </si>
  <si>
    <t>GO:0004422 hypoxanthine phosphoribosyltransferase activity;GO:0106130 purine phosphoribosyltransferase activity;GO:0016763 transferase activity, transferring pentosyl groups</t>
  </si>
  <si>
    <t>Mouth Neoplasms; ovarian neoplasm; Squamous cell carcinoma; Liver Cirrhosis, Experimental</t>
  </si>
  <si>
    <t>ENSG00000099284</t>
  </si>
  <si>
    <t>55506</t>
  </si>
  <si>
    <t>MACROH2A2</t>
  </si>
  <si>
    <t>macroH2A.2 histone</t>
  </si>
  <si>
    <t>GO:1901837 negative regulation of transcription of nucleolar large rRNA by RNA polymerase I;GO:0045618 positive regulation of keratinocyte differentiation;GO:1901836 regulation of transcription of nucleolar large rRNA by RNA polymerase I</t>
  </si>
  <si>
    <t>GO:0001740 Barr body;GO:0000805 X chromosome;GO:0000803 sex chromosome</t>
  </si>
  <si>
    <t>GO:0031490 chromatin DNA binding;GO:0046982 protein heterodimerization activity;GO:0000977 RNA polymerase II regulatory region sequence-specific DNA binding</t>
  </si>
  <si>
    <t>(hsa05322)Systemic lupus erythematosus; (hsa05034)Alcoholism</t>
  </si>
  <si>
    <t>ENSG00000099953</t>
  </si>
  <si>
    <t>4320</t>
  </si>
  <si>
    <t>MMP11</t>
  </si>
  <si>
    <t>matrix metallopeptidase 11</t>
  </si>
  <si>
    <t>GO:0045599 negative regulation of fat cell differentiation;GO:0071711 basement membrane organization;GO:0022617 extracellular matrix disassembly</t>
  </si>
  <si>
    <t>GO:0005796 Golgi lumen;GO:0031012 extracellular matrix;GO:0044431 Golgi apparatus part</t>
  </si>
  <si>
    <t>Non-Small Cell Lung Carcinoma; Spontaneous abortion</t>
  </si>
  <si>
    <t>(M5946)HALLMARK COAGULATION; (M5953)HALLMARK KRAS SIGNALING UP</t>
  </si>
  <si>
    <t>ENSG00000100162</t>
  </si>
  <si>
    <t>79019</t>
  </si>
  <si>
    <t>CENPM</t>
  </si>
  <si>
    <t>centromere protein M</t>
  </si>
  <si>
    <t>GO:0034080 CENP-A containing nucleosome assembly;GO:0006336 DNA replication-independent nucleosome assembly;GO:0031055 chromatin remodeling at centromere</t>
  </si>
  <si>
    <t>GO:0000777 condensed chromosome kinetochore;GO:0000779 condensed chromosome, centromeric region;GO:0000776 kinetochore</t>
  </si>
  <si>
    <t>(M5925)HALLMARK E2F TARGETS</t>
  </si>
  <si>
    <t>ENSG00000101144</t>
  </si>
  <si>
    <t>655</t>
  </si>
  <si>
    <t>BMP7</t>
  </si>
  <si>
    <t>bone morphogenetic protein 7</t>
  </si>
  <si>
    <t>GO:1905312 positive regulation of cardiac neural crest cell migration involved in outflow tract morphogenesis;GO:0072125 negative regulation of glomerular mesangial cell proliferation;GO:1905310 regulation of cardiac neural crest cell migration involved in outflow tract morphogenesis</t>
  </si>
  <si>
    <t>GO:0062023 collagen-containing extracellular matrix;GO:0031012 extracellular matrix;GO:0005615 extracellular space</t>
  </si>
  <si>
    <t>GO:0070700 BMP receptor binding;GO:0070696 transmembrane receptor protein serine/threonine kinase binding;GO:0033612 receptor serine/threonine kinase binding</t>
  </si>
  <si>
    <t>Eosinophils;Citalopram</t>
  </si>
  <si>
    <t>Bone Resorption; Pulmonary Fibrosis; Endometriosis; Unipolar Depression; Major Depressive Disorder; Stomach Neoplasms; Prostatic Neoplasms; Liver Cirrhosis, Experimental</t>
  </si>
  <si>
    <t>(M203)PID ALK2 PATHWAY; (M181)PID BMP PATHWAY; (M5883)NABA SECRETED FACTORS</t>
  </si>
  <si>
    <t>(hsa04350)TGF-beta signaling pathway; (hsa04390)Hippo signaling pathway; (hsa04360)Axon guidance</t>
  </si>
  <si>
    <t>ENSG00000101400</t>
  </si>
  <si>
    <t>6640</t>
  </si>
  <si>
    <t>SNTA1</t>
  </si>
  <si>
    <t>syntrophin alpha 1</t>
  </si>
  <si>
    <t>GO:1902083 negative regulation of peptidyl-cysteine S-nitrosylation;GO:0086005 ventricular cardiac muscle cell action potential;GO:2000169 regulation of peptidyl-cysteine S-nitrosylation</t>
  </si>
  <si>
    <t>GO:0016013 syntrophin complex;GO:0016010 dystrophin-associated glycoprotein complex;GO:0090665 glycoprotein complex</t>
  </si>
  <si>
    <t>GO:0050998 nitric-oxide synthase binding;GO:0017080 sodium channel regulator activity;GO:0030165 PDZ domain binding</t>
  </si>
  <si>
    <t>Long Qt Syndrome 12; Prolonged QTc interval; Torsades de Pointes; Romano-Ward Syndrome; Ventricular Fibrillation; Syncope; Status Epilepticus</t>
  </si>
  <si>
    <t>(M209)PID P38 GAMMA DELTA PATHWAY</t>
  </si>
  <si>
    <t>ENSG00000101412</t>
  </si>
  <si>
    <t>1869</t>
  </si>
  <si>
    <t>E2F1</t>
  </si>
  <si>
    <t>E2F transcription factor 1</t>
  </si>
  <si>
    <t>GO:1900740 positive regulation of protein insertion into mitochondrial membrane involved in apoptotic signaling pathway;GO:1900739 regulation of protein insertion into mitochondrial membrane involved in apoptotic signaling pathway;GO:1901030 positive regulation of mitochondrial outer membrane permeabilization involved in apoptotic signaling pathway</t>
  </si>
  <si>
    <t>GO:0035189 Rb-E2F complex;GO:0090575 RNA polymerase II transcription factor complex;GO:0044798 nuclear transcription factor complex</t>
  </si>
  <si>
    <t>GO:0001216 bacterial-type RNA polymerase transcriptional activator activity, sequence-specific DNA binding;GO:0001130 bacterial-type RNA polymerase transcription factor activity, sequence-specific DNA binding;GO:0000987 proximal promoter sequence-specific DNA binding</t>
  </si>
  <si>
    <t>melanoma; Liver carcinoma; Mammary Neoplasms</t>
  </si>
  <si>
    <t>(M3686)SA REG CASCADE OF CYCLIN EXPR; (M1529)SA G1 AND S PHASES; (M143)PID IL2 PI3K PATHWAY</t>
  </si>
  <si>
    <t>(hsa05219)Bladder cancer; (hsa05223)Non-small cell lung cancer; (hsa05214)Glioma</t>
  </si>
  <si>
    <t>(M5923)HALLMARK PI3K AKT MTOR SIGNALING; (M5901)HALLMARK G2M CHECKPOINT</t>
  </si>
  <si>
    <t>ENSG00000101825</t>
  </si>
  <si>
    <t>25878</t>
  </si>
  <si>
    <t>MXRA5</t>
  </si>
  <si>
    <t>matrix remodeling associated 5</t>
  </si>
  <si>
    <t>GO:0071559 response to transforming growth factor beta;GO:0070848 response to growth factor;GO:0009719 response to endogenous stimulus</t>
  </si>
  <si>
    <t>GO:0062023 collagen-containing extracellular matrix;GO:0070062 extracellular exosome;GO:1903561 extracellular vesicle</t>
  </si>
  <si>
    <t>GO:0005201 extracellular matrix structural constituent;GO:0005198 structural molecule activity;GO:0003674 molecular_function</t>
  </si>
  <si>
    <t>Carcinoma of lung; Non-Small Cell Lung Carcinoma</t>
  </si>
  <si>
    <t>(M3008)NABA ECM GLYCOPROTEINS; (M5884)NABA CORE MATRISOME; (M5889)NABA MATRISOME</t>
  </si>
  <si>
    <t>ENSG00000102996</t>
  </si>
  <si>
    <t>4324</t>
  </si>
  <si>
    <t>MMP15</t>
  </si>
  <si>
    <t>matrix metallopeptidase 15</t>
  </si>
  <si>
    <t>GO:0035987 endodermal cell differentiation;GO:0001706 endoderm formation;GO:0022617 extracellular matrix disassembly</t>
  </si>
  <si>
    <t>GO:0031012 extracellular matrix;GO:0005887 integral component of plasma membrane;GO:0031226 intrinsic component of plasma membrane</t>
  </si>
  <si>
    <t>GO:0070006 metalloaminopeptidase activity;GO:0004177 aminopeptidase activity;GO:0008235 metalloexopeptidase activity</t>
  </si>
  <si>
    <t>Respiratory Function Tests</t>
  </si>
  <si>
    <t>Spontaneous abortion; Liver Cirrhosis, Experimental</t>
  </si>
  <si>
    <t>(M5946)HALLMARK COAGULATION; (M5921)HALLMARK COMPLEMENT</t>
  </si>
  <si>
    <t>ENSG00000104332</t>
  </si>
  <si>
    <t>6422</t>
  </si>
  <si>
    <t>SFRP1</t>
  </si>
  <si>
    <t>secreted frizzled related protein 1</t>
  </si>
  <si>
    <t>GO:2000041 negative regulation of planar cell polarity pathway involved in axis elongation;GO:2000080 negative regulation of canonical Wnt signaling pathway involved in controlling type B pancreatic cell proliferation;GO:0090179 planar cell polarity pathway involved in neural tube closure</t>
  </si>
  <si>
    <t>GO:0005109 frizzled binding;GO:0017147 Wnt-protein binding;GO:0004197 cysteine-type endopeptidase activity</t>
  </si>
  <si>
    <t>Fibroid Tumor; Inflammatory Bowel Diseases; Colorectal Neoplasms; Mental Depression; Depressive disorder; Mammary Neoplasms; Bipolar Disorder</t>
  </si>
  <si>
    <t>(M17761)ST WNT BETA CATENIN PATHWAY; (M254)PID MYC REPRESS PATHWAY; (M5493)WNT SIGNALING</t>
  </si>
  <si>
    <t>(hsa04310)Wnt signaling pathway</t>
  </si>
  <si>
    <t>ENSG00000104341</t>
  </si>
  <si>
    <t>55353</t>
  </si>
  <si>
    <t>LAPTM4B</t>
  </si>
  <si>
    <t>lysosomal protein transmembrane 4 beta</t>
  </si>
  <si>
    <t>GO:1905166 negative regulation of lysosomal protein catabolic process;GO:0097213 regulation of lysosomal membrane permeability;GO:1904351 negative regulation of protein catabolic process in the vacuole</t>
  </si>
  <si>
    <t>GO:0097487 multivesicular body, internal vesicle;GO:0032585 multivesicular body membrane;GO:0005771 multivesicular body</t>
  </si>
  <si>
    <t>GO:0097001 ceramide binding;GO:0046625 sphingolipid binding;GO:1902936 phosphatidylinositol bisphosphate binding</t>
  </si>
  <si>
    <t>(hsa04142)Lysosome</t>
  </si>
  <si>
    <t>ENSG00000105251</t>
  </si>
  <si>
    <t>56961</t>
  </si>
  <si>
    <t>SHD</t>
  </si>
  <si>
    <t>Src homology 2 domain containing transforming protein D</t>
  </si>
  <si>
    <t>GO:0001784 phosphotyrosine residue binding;GO:0045309 protein phosphorylated amino acid binding;GO:0051219 phosphoprotein binding</t>
  </si>
  <si>
    <t>ENSG00000105894</t>
  </si>
  <si>
    <t>5764</t>
  </si>
  <si>
    <t>PTN</t>
  </si>
  <si>
    <t>pleiotrophin</t>
  </si>
  <si>
    <t>GO:1904389 rod bipolar cell differentiation;GO:0060221 retinal rod cell differentiation;GO:2000347 positive regulation of hepatocyte proliferation</t>
  </si>
  <si>
    <t>GO:0005604 basement membrane;GO:0031594 neuromuscular junction;GO:0062023 collagen-containing extracellular matrix</t>
  </si>
  <si>
    <t>GO:0035373 chondroitin sulfate proteoglycan binding;GO:1904399 heparan sulfate binding;GO:0045545 syndecan binding</t>
  </si>
  <si>
    <t>Animal Mammary Neoplasms; Mammary Neoplasms, Experimental; Liver Cirrhosis, Experimental</t>
  </si>
  <si>
    <t>(M251)PID SYNDECAN 3 PATHWAY; (M5883)NABA SECRETED FACTORS; (M5885)NABA MATRISOME ASSOCIATED</t>
  </si>
  <si>
    <t>ENSG00000106484</t>
  </si>
  <si>
    <t>4232</t>
  </si>
  <si>
    <t>MEST</t>
  </si>
  <si>
    <t>mesoderm specific transcript</t>
  </si>
  <si>
    <t>GO:0010883 regulation of lipid storage;GO:0019915 lipid storage;GO:1905952 regulation of lipid localization</t>
  </si>
  <si>
    <t>GO:0016787 hydrolase activity;GO:0003824 catalytic activity;GO:0003674 molecular_function</t>
  </si>
  <si>
    <t>Weight Gain</t>
  </si>
  <si>
    <t>(M5930)HALLMARK EPITHELIAL MESENCHYMAL TRANSITION; (M5907)HALLMARK ESTROGEN RESPONSE LATE</t>
  </si>
  <si>
    <t>ENSG00000106631</t>
  </si>
  <si>
    <t>58498</t>
  </si>
  <si>
    <t>MYL7</t>
  </si>
  <si>
    <t>myosin light chain 7</t>
  </si>
  <si>
    <t>GO:0006936 muscle contraction;GO:0003012 muscle system process;GO:0003008 system process</t>
  </si>
  <si>
    <t>GO:0031672 A band;GO:0030017 sarcomere;GO:0016459 myosin complex</t>
  </si>
  <si>
    <t>GO:0005509 calcium ion binding;GO:0046872 metal ion binding;GO:0043169 cation binding</t>
  </si>
  <si>
    <t>Hypertrophic Cardiomyopathy</t>
  </si>
  <si>
    <t>(hsa04670)Leukocyte transendothelial migration; (hsa04510)Focal adhesion; (hsa04810)Regulation of actin cytoskeleton</t>
  </si>
  <si>
    <t>(M5909)HALLMARK MYOGENESIS</t>
  </si>
  <si>
    <t>ENSG00000108947</t>
  </si>
  <si>
    <t>1949</t>
  </si>
  <si>
    <t>EFNB3</t>
  </si>
  <si>
    <t>ephrin B3</t>
  </si>
  <si>
    <t>GO:0099557 trans-synaptic signaling by trans-synaptic complex, modulating synaptic transmission;GO:0016198 axon choice point recognition;GO:0099550 trans-synaptic signaling, modulating synaptic transmission</t>
  </si>
  <si>
    <t>GO:0099061 integral component of postsynaptic density membrane;GO:0099146 intrinsic component of postsynaptic density membrane;GO:0099060 integral component of postsynaptic specialization membrane</t>
  </si>
  <si>
    <t>GO:0005005 transmembrane-ephrin receptor activity;GO:0005003 ephrin receptor activity;GO:0001618 virus receptor activity</t>
  </si>
  <si>
    <t>(M62)PID EPHB FWD PATHWAY</t>
  </si>
  <si>
    <t>ENSG00000109819</t>
  </si>
  <si>
    <t>10891</t>
  </si>
  <si>
    <t>PPARGC1A</t>
  </si>
  <si>
    <t>PPARG coactivator 1 alpha</t>
  </si>
  <si>
    <t>GO:2000184 positive regulation of progesterone biosynthetic process;GO:1904635 positive regulation of glomerular visceral epithelial cell apoptotic process;GO:2000182 regulation of progesterone biosynthetic process</t>
  </si>
  <si>
    <t>GO:1990843 subsarcolemmal mitochondrion;GO:1990844 interfibrillar mitochondrion;GO:0097440 apical dendrite</t>
  </si>
  <si>
    <t>GO:0050681 androgen receptor binding;GO:0016922 nuclear receptor binding;GO:0030331 estrogen receptor binding</t>
  </si>
  <si>
    <t>Muscular Dystrophy, Animal; Bowen's Disease; Ceroid lipofuscinosis, neuronal 1, infantile; Fatigable weakness of respiratory muscles; Fatigable weakness of swallowing muscles; Paralysed; Xerostomia; Neuro-degenerative disease; Amyotrophic Lateral Sclerosis; Muscle Cramp; Generalized muscle weakness; Dyspnea; Mood swings; Respiratory Failure; Neurodegenerative Disorders; Pain; Myocardial Infarction; Diabetes Mellitus, Experimental; Anxiety; Anxiety disease; Nerve Degeneration; Neurogenic Muscular Atrophy; Neurogenic muscle atrophy, especially in the lower limbs; Skeletal muscle atrophy; muscle degeneration; Diabetes Mellitus, Non-Insulin-Dependent; Heart failure; Fatigue; Muscle Spasticity; Depressive disorder; Schizophrenia</t>
  </si>
  <si>
    <t>(M32)PID HDAC CLASSIII PATHWAY; (M229)PID P38 ALPHA BETA DOWNSTREAM PATHWAY; (M166)PID ATF2 PATHWAY</t>
  </si>
  <si>
    <t>(hsa04920)Adipocytokine signaling pathway; (hsa04211)Longevity regulating pathway; (hsa04922)Glucagon signaling pathway</t>
  </si>
  <si>
    <t>(M5891)HALLMARK HYPOXIA</t>
  </si>
  <si>
    <t>ENSG00000110492</t>
  </si>
  <si>
    <t>4192</t>
  </si>
  <si>
    <t>MDK</t>
  </si>
  <si>
    <t>midkine</t>
  </si>
  <si>
    <t>GO:1905555 positive regulation blood vessel branching;GO:0045590 negative regulation of regulatory T cell differentiation;GO:2000391 positive regulation of neutrophil extravasation</t>
  </si>
  <si>
    <t>GO:1904399 heparan sulfate binding;GO:0035374 chondroitin sulfate binding;GO:0008083 growth factor activity</t>
  </si>
  <si>
    <t>Diabetic Nephropathy; Anxiety Disorders; Memory Disorders; Glioma; Malignant mesothelioma; Schizophrenia</t>
  </si>
  <si>
    <t>(M165)PID SYNDECAN 4 PATHWAY; (M277)PID INTEGRIN A4B1 PATHWAY; (M18)PID INTEGRIN1 PATHWAY</t>
  </si>
  <si>
    <t>(M5915)HALLMARK APICAL JUNCTION; (M5907)HALLMARK ESTROGEN RESPONSE LATE</t>
  </si>
  <si>
    <t>ENSG00000111206</t>
  </si>
  <si>
    <t>2305</t>
  </si>
  <si>
    <t>FOXM1</t>
  </si>
  <si>
    <t>forkhead box M1</t>
  </si>
  <si>
    <t>GO:0006978 DNA damage response, signal transduction by p53 class mediator resulting in transcription of p21 class mediator;GO:2000781 positive regulation of double-strand break repair;GO:0032873 negative regulation of stress-activated MAPK cascade</t>
  </si>
  <si>
    <t>GO:0000977 RNA polymerase II regulatory region sequence-specific DNA binding;GO:0019901 protein kinase binding;GO:0000976 transcription regulatory region sequence-specific DNA binding</t>
  </si>
  <si>
    <t>IGA Glomerulonephritis; leukemia; Precancerous Conditions; Liver Neoplasms, Experimental; Non-Small Cell Lung Carcinoma; Lung Neoplasms; Liver carcinoma; Mammary Neoplasms</t>
  </si>
  <si>
    <t>(M176)PID FOXM1 PATHWAY</t>
  </si>
  <si>
    <t>ENSG00000111846</t>
  </si>
  <si>
    <t>2651</t>
  </si>
  <si>
    <t>GCNT2</t>
  </si>
  <si>
    <t>glucosaminyl (N-acetyl) transferase 2 (I blood group)</t>
  </si>
  <si>
    <t>GO:0036438 maintenance of lens transparency;GO:0034116 positive regulation of heterotypic cell-cell adhesion;GO:0010718 positive regulation of epithelial to mesenchymal transition</t>
  </si>
  <si>
    <t>GO:0000139 Golgi membrane;GO:0098791 Golgi subcompartment;GO:0044431 Golgi apparatus part</t>
  </si>
  <si>
    <t>GO:0008109 N-acetyllactosaminide beta-1,6-N-acetylglucosaminyltransferase activity;GO:0008375 acetylglucosaminyltransferase activity;GO:0008194 UDP-glycosyltransferase activity</t>
  </si>
  <si>
    <t>CATARACT 13 WITH ADULT i PHENOTYPE; Blood group antigen abnormality; CATARACT, CONGENITAL OR JUVENILE; Mature cataract; Congenital total cataract; Congenital Bilateral Cataracts; Congenital cataract</t>
  </si>
  <si>
    <t>(hsa00601)Glycosphingolipid biosynthesis - lacto and neolacto series; (hsa01100)Metabolic pathways</t>
  </si>
  <si>
    <t>(M5891)HALLMARK HYPOXIA; (M5934)HALLMARK XENOBIOTIC METABOLISM</t>
  </si>
  <si>
    <t>ENSG00000112041</t>
  </si>
  <si>
    <t>7287</t>
  </si>
  <si>
    <t>TULP1</t>
  </si>
  <si>
    <t>TUB like protein 1</t>
  </si>
  <si>
    <t>GO:1903546 protein localization to photoreceptor outer segment;GO:0050908 detection of light stimulus involved in visual perception;GO:0097499 protein localization to non-motile cilium</t>
  </si>
  <si>
    <t>GO:0001750 photoreceptor outer segment;GO:0097733 photoreceptor cell cilium;GO:0043679 axon terminus</t>
  </si>
  <si>
    <t>GO:0005546 phosphatidylinositol-4,5-bisphosphate binding;GO:1902936 phosphatidylinositol bisphosphate binding;GO:1901981 phosphatidylinositol phosphate binding</t>
  </si>
  <si>
    <t>LEBER CONGENITAL AMAUROSIS 15; Retinitis Pigmentosa 14; Slow pupillary light response; Congenital nystagmus; Cerebellar vermis aplasia or hypoplasia; Cerebellar vermis aplasia/ hypoplasia; Optic disc abnormalities; Abnormal visual pursuit; Impaired smooth pursuit; Severe visual impairment; Leber Congenital Amaurosis; Congenital cerebral hernia; Abnormal color vision; Color vision defect, severe; Malformations of Cortical Development, Group II; Color vision defect; Visual field constriction; Hemiplegia and hemiparesis; Pallor of optic disc; Retinal Degeneration; Night blindness, progressive; Congenital anomaly of testis; Abnormality of the retinal vasculature; Atypical scarring of skin; Keratoconus; Hyperinsulinism; Difficulties with night vision; Night Blindness; Electroretinogram abnormal; Ophthalmoplegia; Blindness, Legal; Blind Vision; Abnormality of retinal pigmentation; Retinal pigment epithelial abnormality; Myopia; Glaucoma; Photodysphoria; Photophobia; Conductive hearing loss; Hypogonadism; Low Vision; Visual Impairment; Retinitis Pigmentosa; Congenital hypoplasia of penis; Anteverted nostril; Optic Atrophy; Lens Opacities; Broad flat nasal bridge; Nasal bridge wide; Cataract; Obesity; Sensorineural Hearing Loss (disorder); Nystagmus; Epilepsy; Muscle hypotonia; Seizures; Dull intelligence; Low intelligence; Mental Retardation; Mental deficiency; Poor school performance; Intellectual Disability; Autosomal recessive predisposition</t>
  </si>
  <si>
    <t>ENSG00000112164</t>
  </si>
  <si>
    <t>2740</t>
  </si>
  <si>
    <t>GLP1R</t>
  </si>
  <si>
    <t>glucagon like peptide 1 receptor</t>
  </si>
  <si>
    <t>GO:0071377 cellular response to glucagon stimulus;GO:1990911 response to psychosocial stress;GO:0033762 response to glucagon</t>
  </si>
  <si>
    <t>GO:0005887 integral component of plasma membrane;GO:0031226 intrinsic component of plasma membrane;GO:0044459 plasma membrane part</t>
  </si>
  <si>
    <t>GO:0044508 glucagon-like peptide 1 receptor activity;GO:0004967 glucagon receptor activity;GO:0017046 peptide hormone binding</t>
  </si>
  <si>
    <t>Hyperplasia; Hypertensive disease</t>
  </si>
  <si>
    <t>(hsa04911)Insulin secretion; (hsa04024)cAMP signaling pathway; (hsa04080)Neuroactive ligand-receptor interaction</t>
  </si>
  <si>
    <t>ENSG00000112175</t>
  </si>
  <si>
    <t>653</t>
  </si>
  <si>
    <t>BMP5</t>
  </si>
  <si>
    <t>bone morphogenetic protein 5</t>
  </si>
  <si>
    <t>GO:2000065 negative regulation of cortisol biosynthetic process;GO:0021502 neural fold elevation formation;GO:0032348 negative regulation of aldosterone biosynthetic process</t>
  </si>
  <si>
    <t>GO:0005615 extracellular space;GO:0044421 extracellular region part;GO:0031982 vesicle</t>
  </si>
  <si>
    <t>(M5883)NABA SECRETED FACTORS; (M5885)NABA MATRISOME ASSOCIATED; (M5889)NABA MATRISOME</t>
  </si>
  <si>
    <t>(hsa04350)TGF-beta signaling pathway; (hsa04390)Hippo signaling pathway</t>
  </si>
  <si>
    <t>ENSG00000112183</t>
  </si>
  <si>
    <t>221662</t>
  </si>
  <si>
    <t>RBM24</t>
  </si>
  <si>
    <t>RNA binding motif protein 24</t>
  </si>
  <si>
    <t>GO:1905870 positive regulation of 3'-UTR-mediated mRNA stabilization;GO:1902811 positive regulation of skeletal muscle fiber differentiation;GO:1905868 regulation of 3'-UTR-mediated mRNA stabilization</t>
  </si>
  <si>
    <t>GO:1990904 ribonucleoprotein complex;GO:0005654 nucleoplasm;GO:0031981 nuclear lumen</t>
  </si>
  <si>
    <t>GO:1990715 mRNA CDS binding;GO:0097157 pre-mRNA intronic binding;GO:0035925 mRNA 3'-UTR AU-rich region binding</t>
  </si>
  <si>
    <t>ENSG00000112276</t>
  </si>
  <si>
    <t>11149</t>
  </si>
  <si>
    <t>BVES</t>
  </si>
  <si>
    <t>blood vessel epicardial substance</t>
  </si>
  <si>
    <t>GO:0060931 sinoatrial node cell development;GO:0060921 sinoatrial node cell differentiation;GO:0060926 cardiac pacemaker cell development</t>
  </si>
  <si>
    <t>GO:0005901 caveola;GO:0044853 plasma membrane raft;GO:0005923 bicellular tight junction</t>
  </si>
  <si>
    <t>GO:0030552 cAMP binding;GO:0030551 cyclic nucleotide binding;GO:0005198 structural molecule activity</t>
  </si>
  <si>
    <t>MUSCULAR DYSTROPHY, LIMB-GIRDLE, TYPE 2X</t>
  </si>
  <si>
    <t>ENSG00000112280</t>
  </si>
  <si>
    <t>1297</t>
  </si>
  <si>
    <t>COL9A1</t>
  </si>
  <si>
    <t>collagen type IX alpha 1 chain</t>
  </si>
  <si>
    <t>GO:0030198 extracellular matrix organization;GO:0043062 extracellular structure organization;GO:0009887 animal organ morphogenesis</t>
  </si>
  <si>
    <t>GO:0005594 collagen type IX trimer;GO:0005593 FACIT collagen trimer;GO:0005788 endoplasmic reticulum lumen</t>
  </si>
  <si>
    <t>GO:0030020 extracellular matrix structural constituent conferring tensile strength;GO:0005201 extracellular matrix structural constituent;GO:0005198 structural molecule activity</t>
  </si>
  <si>
    <t>[614135] multiple epiphyseal dysplasia type 6 (EDM6);[614134] Stickler syndrome type 4 (STL4)</t>
  </si>
  <si>
    <t>Flat distal femoral epiphysis; Degenerative vitreoretinopathy; Hip pain; Irregular distal femoral epiphysis; Schmorl's nodes; Abnormality of the knee; Multiple Epiphyseal Dysplasia; Flat proximal femoral epiphyses; Vitreoretinal degeneration; Irregular epiphyses; Small epiphyses; Abnormal development of end part of bone; Epiphyseal dysplasia; Irregular vertebral endplates; Amblyopia; Astigmatism; Severe myopia; Retinal Detachment; Childhood onset; Abnormality of epiphysis morphology; Hip Dislocation, Congenital; Flat face; Decreased joint mobility; Knee joint valgus deformity; Platyspondyly; Retinal Diseases; Micromelia; Osteochondrodysplasias; Joint hyperflexibility; Arthralgia; Degenerative polyarthritis; Myopia; Hypotrophic malar bone; Malar flattening; Gait abnormality; Uranostaphyloschisis; Cleft Palate; Lens Opacities; Cataract; Hypoplastic mandible condyle; Mandibular hypoplasia; Micrognathism; Sensorineural Hearing Loss (disorder); Short stature; Autosomal recessive predisposition</t>
  </si>
  <si>
    <t>(M3005)NABA COLLAGENS; (M198)PID SYNDECAN 1 PATHWAY; (M160)PID AVB3 INTEGRIN PATHWAY</t>
  </si>
  <si>
    <t>(hsa04512)ECM-receptor interaction; (hsa04974)Protein digestion and absorption; (hsa04510)Focal adhesion</t>
  </si>
  <si>
    <t>(M5915)HALLMARK APICAL JUNCTION</t>
  </si>
  <si>
    <t>ENSG00000112559</t>
  </si>
  <si>
    <t>4188</t>
  </si>
  <si>
    <t>MDFI</t>
  </si>
  <si>
    <t>MyoD family inhibitor</t>
  </si>
  <si>
    <t>GO:0060707 trophoblast giant cell differentiation;GO:0042994 cytoplasmic sequestering of transcription factor;GO:0060706 cell differentiation involved in embryonic placenta development</t>
  </si>
  <si>
    <t>GO:0005634 nucleus;GO:0005737 cytoplasm;GO:0043231 intracellular membrane-bounded organelle</t>
  </si>
  <si>
    <t>GO:0008134 transcription factor binding;GO:0042802 identical protein binding;GO:0005515 protein binding</t>
  </si>
  <si>
    <t>ENSG00000112902</t>
  </si>
  <si>
    <t>9037</t>
  </si>
  <si>
    <t>SEMA5A</t>
  </si>
  <si>
    <t>semaphorin 5A</t>
  </si>
  <si>
    <t>GO:0048842 positive regulation of axon extension involved in axon guidance;GO:0048843 negative regulation of axon extension involved in axon guidance;GO:1902669 positive regulation of axon guidance</t>
  </si>
  <si>
    <t>GO:0035373 chondroitin sulfate proteoglycan binding;GO:0045545 syndecan binding;GO:0043395 heparan sulfate proteoglycan binding</t>
  </si>
  <si>
    <t>Parkinson Disease</t>
  </si>
  <si>
    <t>Cri du chat; Monosomy 5p; Cri-du-Chat Syndrome; Microretrognathia; High pitched voice; Small hand; Round face; Round, full face; Global developmental delay, severe; Severe psychomotor retardation; Severe mental retardation (I.Q. 20-34); Low-set, posteriorly rotated ears; Short neck; Downward slant of palpebral fissure; Infant, Small for Gestational Age; Intrauterine retardation; Congenital Epicanthus; Fetal Growth Retardation; Byzanthine arch palate; Broad flat nasal bridge; Nasal bridge wide; Orbital separation excessive; Acquired scoliosis; Autistic Disorder; Curvature of spine; Alcoholic Intoxication, Chronic; Small head; Short stature; Muscle hypotonia</t>
  </si>
  <si>
    <t>ENSG00000112984</t>
  </si>
  <si>
    <t>10112</t>
  </si>
  <si>
    <t>KIF20A</t>
  </si>
  <si>
    <t>kinesin family member 20A</t>
  </si>
  <si>
    <t>GO:0061952 midbody abscission;GO:1902410 mitotic cytokinetic process;GO:0032506 cytokinetic process</t>
  </si>
  <si>
    <t>GO:0032154 cleavage furrow;GO:0005871 kinesin complex;GO:0045171 intercellular bridge</t>
  </si>
  <si>
    <t>GO:0003777 microtubule motor activity;GO:0003774 motor activity;GO:0008017 microtubule binding</t>
  </si>
  <si>
    <t>(M14)PID AURORA B PATHWAY; (M129)PID PLK1 PATHWAY</t>
  </si>
  <si>
    <t>(M5937)HALLMARK GLYCOLYSIS; (M5907)HALLMARK ESTROGEN RESPONSE LATE</t>
  </si>
  <si>
    <t>ENSG00000113196</t>
  </si>
  <si>
    <t>9421</t>
  </si>
  <si>
    <t>HAND1</t>
  </si>
  <si>
    <t>heart and neural crest derivatives expressed 1</t>
  </si>
  <si>
    <t>GO:0003218 cardiac left ventricle formation;GO:0003219 cardiac right ventricle formation;GO:0003144 embryonic heart tube formation</t>
  </si>
  <si>
    <t>GO:0090575 RNA polymerase II transcription factor complex;GO:0044798 nuclear transcription factor complex;GO:0000790 nuclear chromatin</t>
  </si>
  <si>
    <t>GO:0043425 bHLH transcription factor binding;GO:0001227 DNA-binding transcription repressor activity, RNA polymerase II-specific;GO:0000978 RNA polymerase II proximal promoter sequence-specific DNA binding</t>
  </si>
  <si>
    <t>prenatal alcohol exposure</t>
  </si>
  <si>
    <t>(hsa04550)Signaling pathways regulating pluripotency of stem cells</t>
  </si>
  <si>
    <t>ENSG00000113389</t>
  </si>
  <si>
    <t>4883</t>
  </si>
  <si>
    <t>NPR3</t>
  </si>
  <si>
    <t>natriuretic peptide receptor 3</t>
  </si>
  <si>
    <t>GO:0051000 positive regulation of nitric-oxide synthase activity;GO:0035810 positive regulation of urine volume;GO:0120163 negative regulation of cold-induced thermogenesis</t>
  </si>
  <si>
    <t>GO:0016941 natriuretic peptide receptor activity;GO:0031404 chloride ion binding;GO:0017046 peptide hormone binding</t>
  </si>
  <si>
    <t>Oocytes</t>
  </si>
  <si>
    <t>Weight Gain; Prostatic Neoplasms</t>
  </si>
  <si>
    <t>ENSG00000113396</t>
  </si>
  <si>
    <t>28965</t>
  </si>
  <si>
    <t>SLC27A6</t>
  </si>
  <si>
    <t>solute carrier family 27 member 6</t>
  </si>
  <si>
    <t>GO:0015909 long-chain fatty acid transport;GO:0000038 very long-chain fatty acid metabolic process;GO:0015908 fatty acid transport</t>
  </si>
  <si>
    <t>GO:0042383 sarcolemma;GO:0005886 plasma membrane;GO:0071944 cell periphery</t>
  </si>
  <si>
    <t>GO:0031957 very long-chain fatty acid-CoA ligase activity;GO:0004467 long-chain fatty acid-CoA ligase activity;GO:0015645 fatty acid ligase activity</t>
  </si>
  <si>
    <t>(hsa03320)PPAR signaling pathway; (hsa04931)Insulin resistance</t>
  </si>
  <si>
    <t>ENSG00000113430</t>
  </si>
  <si>
    <t>50805</t>
  </si>
  <si>
    <t>IRX4</t>
  </si>
  <si>
    <t>iroquois homeobox 4</t>
  </si>
  <si>
    <t>GO:0048561 establishment of animal organ orientation;GO:0048560 establishment of anatomical structure orientation;GO:0009798 axis specification</t>
  </si>
  <si>
    <t>GO:0000981 DNA-binding transcription factor activity, RNA polymerase II-specific;GO:0043565 sequence-specific DNA binding;GO:0003700 DNA-binding transcription factor activity</t>
  </si>
  <si>
    <t>Cardiovascular Diseases</t>
  </si>
  <si>
    <t>Salivary Gland Neoplasms; Adenoid Cystic Carcinoma</t>
  </si>
  <si>
    <t>ENSG00000113657</t>
  </si>
  <si>
    <t>1809</t>
  </si>
  <si>
    <t>DPYSL3</t>
  </si>
  <si>
    <t>dihydropyrimidinase like 3</t>
  </si>
  <si>
    <t>GO:0006208 pyrimidine nucleobase catabolic process;GO:0051491 positive regulation of filopodium assembly;GO:0051764 actin crosslink formation</t>
  </si>
  <si>
    <t>GO:0031941 filamentous actin;GO:0030426 growth cone;GO:0005884 actin filament</t>
  </si>
  <si>
    <t>GO:0004157 dihydropyrimidinase activity;GO:0035374 chondroitin sulfate binding;GO:0031005 filamin binding</t>
  </si>
  <si>
    <t>ENSG00000114279</t>
  </si>
  <si>
    <t>2257</t>
  </si>
  <si>
    <t>FGF12</t>
  </si>
  <si>
    <t>fibroblast growth factor 12</t>
  </si>
  <si>
    <t>GO:1905150 regulation of voltage-gated sodium channel activity;GO:0098908 regulation of neuronal action potential;GO:0086002 cardiac muscle cell action potential involved in contraction</t>
  </si>
  <si>
    <t>GO:0045202 synapse;GO:0005615 extracellular space;GO:0044421 extracellular region part</t>
  </si>
  <si>
    <t>GO:0017080 sodium channel regulator activity;GO:0008083 growth factor activity;GO:0016247 channel regulator activity</t>
  </si>
  <si>
    <t>Benzodiazepines;Carcinoid Tumor;Phosphatidylcholines</t>
  </si>
  <si>
    <t>(hsa05218)Melanoma; (hsa05224)Breast cancer; (hsa04015)Rap1 signaling pathway</t>
  </si>
  <si>
    <t>ENSG00000114948</t>
  </si>
  <si>
    <t>8745</t>
  </si>
  <si>
    <t>ADAM23</t>
  </si>
  <si>
    <t>ADAM metallopeptidase domain 23</t>
  </si>
  <si>
    <t>GO:1990830 cellular response to leukemia inhibitory factor;GO:1990823 response to leukemia inhibitory factor;GO:0071345 cellular response to cytokine stimulus</t>
  </si>
  <si>
    <t>GO:0099056 integral component of presynaptic membrane;GO:0098889 intrinsic component of presynaptic membrane;GO:0099699 integral component of synaptic membrane</t>
  </si>
  <si>
    <t>ENSG00000115593</t>
  </si>
  <si>
    <t>150572</t>
  </si>
  <si>
    <t>SMYD1</t>
  </si>
  <si>
    <t>SET and MYND domain containing 1</t>
  </si>
  <si>
    <t>GO:0010831 positive regulation of myotube differentiation;GO:0045663 positive regulation of myoblast differentiation;GO:0010830 regulation of myotube differentiation</t>
  </si>
  <si>
    <t>GO:0018024 histone-lysine N-methyltransferase activity;GO:0016279 protein-lysine N-methyltransferase activity;GO:0042054 histone methyltransferase activity</t>
  </si>
  <si>
    <t>ENSG00000116783</t>
  </si>
  <si>
    <t>51086</t>
  </si>
  <si>
    <t>TNNI3K</t>
  </si>
  <si>
    <t>TNNI3 interacting kinase</t>
  </si>
  <si>
    <t>GO:0086069 bundle of His cell to Purkinje myocyte communication;GO:1903779 regulation of cardiac conduction;GO:0086065 cell communication involved in cardiac conduction</t>
  </si>
  <si>
    <t>GO:0031013 troponin I binding;GO:0008022 protein C-terminus binding;GO:0004674 protein serine/threonine kinase activity</t>
  </si>
  <si>
    <t>Body Mass Index</t>
  </si>
  <si>
    <t>CARDIAC CONDUCTION DISEASE WITH OR WITHOUT DILATED CARDIOMYOPATHY; Atrial arrhythmia; Left anterior fascicular block; Primary atrial arrhythmia; Atrial Flutter; Atrial Fibrillation; Cardiomyopathy, Dilated</t>
  </si>
  <si>
    <t>ENSG00000116991</t>
  </si>
  <si>
    <t>57568</t>
  </si>
  <si>
    <t>SIPA1L2</t>
  </si>
  <si>
    <t>signal induced proliferation associated 1 like 2</t>
  </si>
  <si>
    <t>GO:0043547 positive regulation of GTPase activity;GO:0051056 regulation of small GTPase mediated signal transduction;GO:0043087 regulation of GTPase activity</t>
  </si>
  <si>
    <t>GO:0005575 cellular_component</t>
  </si>
  <si>
    <t>GO:0005096 GTPase activator activity;GO:0030695 GTPase regulator activity;GO:0060589 nucleoside-triphosphatase regulator activity</t>
  </si>
  <si>
    <t>Cholesterol, LDL;Immunoglobulin A</t>
  </si>
  <si>
    <t>(hsa04015)Rap1 signaling pathway</t>
  </si>
  <si>
    <t>ENSG00000117122</t>
  </si>
  <si>
    <t>4237</t>
  </si>
  <si>
    <t>MFAP2</t>
  </si>
  <si>
    <t>microfibril associated protein 2</t>
  </si>
  <si>
    <t>GO:0048050 post-embryonic eye morphogenesis;GO:0048048 embryonic eye morphogenesis;GO:0120162 positive regulation of cold-induced thermogenesis</t>
  </si>
  <si>
    <t>GO:0001527 microfibril;GO:0044420 extracellular matrix component;GO:0062023 collagen-containing extracellular matrix</t>
  </si>
  <si>
    <t>Ovarian Cysts</t>
  </si>
  <si>
    <t>(M17)PID NOTCH PATHWAY; (M3008)NABA ECM GLYCOPROTEINS; (M5884)NABA CORE MATRISOME</t>
  </si>
  <si>
    <t>ENSG00000117632</t>
  </si>
  <si>
    <t>3925</t>
  </si>
  <si>
    <t>STMN1</t>
  </si>
  <si>
    <t>stathmin 1</t>
  </si>
  <si>
    <t>GO:0051497 negative regulation of stress fiber assembly;GO:0070495 negative regulation of thrombin-activated receptor signaling pathway;GO:1905098 negative regulation of guanyl-nucleotide exchange factor activity</t>
  </si>
  <si>
    <t>GO:0005874 microtubule;GO:0070062 extracellular exosome;GO:1903561 extracellular vesicle</t>
  </si>
  <si>
    <t>GO:0015631 tubulin binding;GO:0008092 cytoskeletal protein binding;GO:0005515 protein binding</t>
  </si>
  <si>
    <t>Glioma; Animal Mammary Neoplasms; Mammary Neoplasms, Experimental; Mental Depression; Depressive disorder; Mammary Neoplasms; Prostatic Neoplasms</t>
  </si>
  <si>
    <t>(M209)PID P38 GAMMA DELTA PATHWAY; (M14)PID AURORA B PATHWAY</t>
  </si>
  <si>
    <t>(hsa04010)MAPK signaling pathway; (hsa05206)MicroRNAs in cancer</t>
  </si>
  <si>
    <t>(M5937)HALLMARK GLYCOLYSIS; (M5925)HALLMARK E2F TARGETS; (M5901)HALLMARK G2M CHECKPOINT</t>
  </si>
  <si>
    <t>ENSG00000118004</t>
  </si>
  <si>
    <t>78989</t>
  </si>
  <si>
    <t>COLEC11</t>
  </si>
  <si>
    <t>collectin subfamily member 11</t>
  </si>
  <si>
    <t>GO:0001867 complement activation, lectin pathway;GO:0006956 complement activation;GO:0097194 execution phase of apoptosis</t>
  </si>
  <si>
    <t>GO:0005581 collagen trimer;GO:0005615 extracellular space;GO:0044421 extracellular region part</t>
  </si>
  <si>
    <t>GO:0120153 calcium-dependent carbohydrate binding;GO:0042806 fucose binding;GO:0005537 mannose binding</t>
  </si>
  <si>
    <t>[265050] 3MC SYNDROME 2</t>
  </si>
  <si>
    <t>Carnevale syndrome; Malpuech facial clefting syndrome; Oculopalatoskeletal syndrome; Pigmentation Disorders; Craniofacial Abnormalities</t>
  </si>
  <si>
    <t>(hsa04145)Phagosome</t>
  </si>
  <si>
    <t>ENSG00000118298</t>
  </si>
  <si>
    <t>23632</t>
  </si>
  <si>
    <t>CA14</t>
  </si>
  <si>
    <t>carbonic anhydrase 14</t>
  </si>
  <si>
    <t>GO:0015701 bicarbonate transport;GO:0015711 organic anion transport;GO:0006820 anion transport</t>
  </si>
  <si>
    <t>GO:0004089 carbonate dehydratase activity;GO:0016836 hydro-lyase activity;GO:0016835 carbon-oxygen lyase activity</t>
  </si>
  <si>
    <t>(hsa00910)Nitrogen metabolism</t>
  </si>
  <si>
    <t>ENSG00000118407</t>
  </si>
  <si>
    <t>27145</t>
  </si>
  <si>
    <t>FILIP1</t>
  </si>
  <si>
    <t>filamin A interacting protein 1</t>
  </si>
  <si>
    <t>GO:0015629 actin cytoskeleton;GO:0005730 nucleolus;GO:0005856 cytoskeleton</t>
  </si>
  <si>
    <t>Stomach Neoplasms</t>
  </si>
  <si>
    <t>ENSG00000118972</t>
  </si>
  <si>
    <t>8074</t>
  </si>
  <si>
    <t>FGF23</t>
  </si>
  <si>
    <t>fibroblast growth factor 23</t>
  </si>
  <si>
    <t>GO:0042369 vitamin D catabolic process;GO:0010980 positive regulation of vitamin D 24-hydroxylase activity;GO:0030643 cellular phosphate ion homeostasis</t>
  </si>
  <si>
    <t>GO:0005796 Golgi lumen;GO:0005788 endoplasmic reticulum lumen;GO:0044431 Golgi apparatus part</t>
  </si>
  <si>
    <t>GO:0005105 type 1 fibroblast growth factor receptor binding;GO:0005104 fibroblast growth factor receptor binding;GO:0008083 growth factor activity</t>
  </si>
  <si>
    <t>Autosomal dominant hypophosphatemic rickets; Deformity of lower limb; TUMORAL CALCINOSIS, HYPERPHOSPHATEMIC, FAMILIAL; Renal phosphate wasting; Hypophosphatemic Rickets; Osteomalacia; Hyperphosphatemia (disorder); Hypophosphatemia; Hyperphosphaturia; Urine phosphorous concentration above normal; Alkaline phosphatase serum increased; Bone pain; Calcinosis; Frequent fractures; Increased fracture rate; Varying degree of multiple fractures; Generalized muscle weakness; Dental abnormalities; Tooth Abnormalities; Muscle Weakness; Fatigue; Short stature</t>
  </si>
  <si>
    <t>(M276)PID FGF PATHWAY; (M5883)NABA SECRETED FACTORS; (M5885)NABA MATRISOME ASSOCIATED</t>
  </si>
  <si>
    <t>ENSG00000119938</t>
  </si>
  <si>
    <t>5507</t>
  </si>
  <si>
    <t>PPP1R3C</t>
  </si>
  <si>
    <t>protein phosphatase 1 regulatory subunit 3C</t>
  </si>
  <si>
    <t>GO:0005978 glycogen biosynthetic process;GO:0009250 glucan biosynthetic process;GO:0005977 glycogen metabolic process</t>
  </si>
  <si>
    <t>GO:0005829 cytosol;GO:0044444 cytoplasmic part;GO:0005737 cytoplasm</t>
  </si>
  <si>
    <t>GO:2001069 glycogen binding;GO:0030247 polysaccharide binding;GO:0004722 protein serine/threonine phosphatase activity</t>
  </si>
  <si>
    <t>(hsa04931)Insulin resistance; (hsa04910)Insulin signaling pathway</t>
  </si>
  <si>
    <t>(M5909)HALLMARK MYOGENESIS; (M5891)HALLMARK HYPOXIA</t>
  </si>
  <si>
    <t>ENSG00000120094</t>
  </si>
  <si>
    <t>3211</t>
  </si>
  <si>
    <t>HOXB1</t>
  </si>
  <si>
    <t>homeobox B1</t>
  </si>
  <si>
    <t>GO:0021612 facial nerve structural organization;GO:0021754 facial nucleus development;GO:0021610 facial nerve morphogenesis</t>
  </si>
  <si>
    <t>Odontogenesis</t>
  </si>
  <si>
    <t>[614744] Facial paresis hereditary congenital 3 614744</t>
  </si>
  <si>
    <t>FACIAL PARESIS, HEREDITARY CONGENITAL, 3; Facial paresis, hereditary, congenital; Nonprogressive; Congenital neurologic anomalies; Bell Palsy; Facial muscle weakness of muscles innervated by CN VII; Facial Paresis; Craniofacial Abnormalities; Autosomal recessive predisposition</t>
  </si>
  <si>
    <t>(M5951)HALLMARK SPERMATOGENESIS</t>
  </si>
  <si>
    <t>ENSG00000120156</t>
  </si>
  <si>
    <t>7010</t>
  </si>
  <si>
    <t>TEK</t>
  </si>
  <si>
    <t>TEK receptor tyrosine kinase</t>
  </si>
  <si>
    <t>GO:0051894 positive regulation of focal adhesion assembly;GO:0048014 Tie signaling pathway;GO:0072012 glomerulus vasculature development</t>
  </si>
  <si>
    <t>GO:0001725 stress fiber;GO:0009925 basal plasma membrane;GO:0034451 centriolar satellite</t>
  </si>
  <si>
    <t>[600195] VENOUS MALFORMATIONS MULTIPLE CUTANEOUS AND MUCOSAL</t>
  </si>
  <si>
    <t>Blue rubber bleb nevus syndrome; VENOUS MALFORMATIONS, MULTIPLE CUTANEOUS AND MUCOSAL; Intestinal Volvulus; Intestinal hemorrhage NOS; Congenital abnormality of vein; GLAUCOMA 3, PRIMARY CONGENITAL, A; Pathologic Neovascularization; Congenital arteriovenous malformation; Visceral angiomatosis; Mouth Abnormalities; Hemangiosarcoma; Hydrophthalmos; Hemangioma, Cavernous; Epilepsy, Temporal Lobe; Coagulation abnormalities; Bleeding time prolonged; Hemorrhagic Disorders; Bone pain; Exanthema; Blood Coagulation Disorders; Multiple, subcutaneous nodules; Subcutaneous nodule; Liver Neoplasms, Experimental</t>
  </si>
  <si>
    <t>(M92)PID ANGIOPOIETIN RECEPTOR PATHWAY; (M100)PID SHP2 PATHWAY</t>
  </si>
  <si>
    <t>(hsa05323)Rheumatoid arthritis; (hsa04066)HIF-1 signaling pathway; (hsa04015)Rap1 signaling pathway</t>
  </si>
  <si>
    <t>ENSG00000121570</t>
  </si>
  <si>
    <t>55211</t>
  </si>
  <si>
    <t>DPPA4</t>
  </si>
  <si>
    <t>developmental pluripotency associated 4</t>
  </si>
  <si>
    <t>GO:0060484 lung-associated mesenchyme development;GO:0035019 somatic stem cell population maintenance;GO:0030324 lung development</t>
  </si>
  <si>
    <t>GO:0005654 nucleoplasm;GO:0031981 nuclear lumen;GO:0070013 intracellular organelle lumen</t>
  </si>
  <si>
    <t>GO:0003682 chromatin binding;GO:0005515 protein binding;GO:0005488 binding</t>
  </si>
  <si>
    <t>ENSG00000121577</t>
  </si>
  <si>
    <t>64091</t>
  </si>
  <si>
    <t>POPDC2</t>
  </si>
  <si>
    <t>popeye domain containing 2</t>
  </si>
  <si>
    <t>GO:0002027 regulation of heart rate;GO:0008016 regulation of heart contraction;GO:0007519 skeletal muscle tissue development</t>
  </si>
  <si>
    <t>GO:0030552 cAMP binding;GO:0030551 cyclic nucleotide binding;GO:0032559 adenyl ribonucleotide binding</t>
  </si>
  <si>
    <t>ENSG00000121743</t>
  </si>
  <si>
    <t>2700</t>
  </si>
  <si>
    <t>GJA3</t>
  </si>
  <si>
    <t>gap junction protein alpha 3</t>
  </si>
  <si>
    <t>GO:1990349 gap junction-mediated intercellular transport;GO:0010496 intercellular transport;GO:0007601 visual perception</t>
  </si>
  <si>
    <t>GO:0005922 connexin complex;GO:0005921 gap junction;GO:0098797 plasma membrane protein complex</t>
  </si>
  <si>
    <t>GO:0055077 gap junction hemi-channel activity;GO:0005243 gap junction channel activity;GO:0022829 wide pore channel activity</t>
  </si>
  <si>
    <t>[601885] cataract zonular pulverulent cataract type 3 (CZP3)</t>
  </si>
  <si>
    <t>Cataract, Zonular Pulverulent 3; CATARACT, MARNER TYPE; Cataract, Pulverulent; CATARACT 16, MULTIPLE TYPES; Nuclear non-senile cataract; Nuclear cataract</t>
  </si>
  <si>
    <t>ENSG00000124749</t>
  </si>
  <si>
    <t>81578</t>
  </si>
  <si>
    <t>COL21A1</t>
  </si>
  <si>
    <t>collagen type XXI alpha 1 chain</t>
  </si>
  <si>
    <t>GO:0005788 endoplasmic reticulum lumen;GO:0005581 collagen trimer;GO:0062023 collagen-containing extracellular matrix</t>
  </si>
  <si>
    <t>Cocaine-Related Disorders</t>
  </si>
  <si>
    <t>(M3005)NABA COLLAGENS; (M5884)NABA CORE MATRISOME; (M5889)NABA MATRISOME</t>
  </si>
  <si>
    <t>(hsa04974)Protein digestion and absorption; (hsa05205)Proteoglycans in cancer</t>
  </si>
  <si>
    <t>ENSG00000124766</t>
  </si>
  <si>
    <t>6659</t>
  </si>
  <si>
    <t>SOX4</t>
  </si>
  <si>
    <t>SRY-box transcription factor 4</t>
  </si>
  <si>
    <t>GO:2000761 positive regulation of N-terminal peptidyl-lysine acetylation;GO:0006977 DNA damage response, signal transduction by p53 class mediator resulting in cell cycle arrest;GO:2000759 regulation of N-terminal peptidyl-lysine acetylation</t>
  </si>
  <si>
    <t>GO:0044798 nuclear transcription factor complex;GO:0000790 nuclear chromatin;GO:0005667 transcription factor complex</t>
  </si>
  <si>
    <t>GO:0035198 miRNA binding;GO:0061980 regulatory RNA binding;GO:0000978 RNA polymerase II proximal promoter sequence-specific DNA binding</t>
  </si>
  <si>
    <t>Salivary Gland Neoplasms; Liver Neoplasms, Experimental; Adenoid Cystic Carcinoma; Liver Cirrhosis, Experimental</t>
  </si>
  <si>
    <t>(hsa05206)MicroRNAs in cancer</t>
  </si>
  <si>
    <t>ENSG00000127863</t>
  </si>
  <si>
    <t>55504</t>
  </si>
  <si>
    <t>TNFRSF19</t>
  </si>
  <si>
    <t>TNF receptor superfamily member 19</t>
  </si>
  <si>
    <t>GO:0046330 positive regulation of JNK cascade;GO:0032874 positive regulation of stress-activated MAPK cascade;GO:0001942 hair follicle development</t>
  </si>
  <si>
    <t>GO:0005031 tumor necrosis factor-activated receptor activity;GO:0005035 death receptor activity;GO:0004888 transmembrane signaling receptor activity</t>
  </si>
  <si>
    <t>Nasopharyngeal Neoplasms;Lung Neoplasms</t>
  </si>
  <si>
    <t>Nasopharyngeal Neoplasms; melanoma</t>
  </si>
  <si>
    <t>(hsa04060)Cytokine-cytokine receptor interaction</t>
  </si>
  <si>
    <t>ENSG00000128052</t>
  </si>
  <si>
    <t>3791</t>
  </si>
  <si>
    <t>KDR</t>
  </si>
  <si>
    <t>kinase insert domain receptor</t>
  </si>
  <si>
    <t>GO:0038033 positive regulation of endothelial cell chemotaxis by VEGF-activated vascular endothelial growth factor receptor signaling pathway;GO:0090050 positive regulation of cell migration involved in sprouting angiogenesis;GO:2001214 positive regulation of vasculogenesis</t>
  </si>
  <si>
    <t>GO:0097443 sorting endosome;GO:0045121 membrane raft;GO:0005769 early endosome</t>
  </si>
  <si>
    <t>GO:0005021 vascular endothelial growth factor-activated receptor activity;GO:0038085 vascular endothelial growth factor binding;GO:0004714 transmembrane receptor protein tyrosine kinase activity</t>
  </si>
  <si>
    <t>HEMANGIOMA, CAPILLARY INFANTILE; Pathologic Neovascularization; Strawberry nevus of skin; Uremia; Hemangiosarcoma; Epilepsy, Temporal Lobe; Diabetic Nephropathy; Cerebral Hemorrhage; Esophageal Neoplasms; Osteochondrodysplasias; Reperfusion Injury; Pancreatic Neoplasm; Liver Neoplasms, Experimental; Adenocarcinoma; Myocardial Ischemia; Colorectal Neoplasms; Unipolar Depression; Major Depressive Disorder; Mammary Neoplasms; Schizophrenia</t>
  </si>
  <si>
    <t>(M137)PID VEGF VEGFR PATHWAY; (M103)PID S1P S1P1 PATHWAY; (M44)PID HIF2PATHWAY</t>
  </si>
  <si>
    <t>(hsa04370)VEGF signaling pathway; (hsa01521)EGFR tyrosine kinase inhibitor resistance; (hsa05418)Fluid shear stress and atherosclerosis</t>
  </si>
  <si>
    <t>ENSG00000128602</t>
  </si>
  <si>
    <t>6608</t>
  </si>
  <si>
    <t>SMO</t>
  </si>
  <si>
    <t>smoothened, frizzled class receptor</t>
  </si>
  <si>
    <t>GO:0072285 mesenchymal to epithelial transition involved in metanephric renal vesicle formation;GO:0021938 smoothened signaling pathway involved in regulation of cerebellar granule cell precursor cell proliferation;GO:0090190 positive regulation of branching involved in ureteric bud morphogenesis</t>
  </si>
  <si>
    <t>GO:0097542 ciliary tip;GO:0005901 caveola;GO:0060170 ciliary membrane</t>
  </si>
  <si>
    <t>GO:0005113 patched binding;GO:0004930 G protein-coupled receptor activity;GO:0004888 transmembrane signaling receptor activity</t>
  </si>
  <si>
    <t>Maxillary Neoplasms; Winter Shortland Temple syndrome; Ameloblastoma; Jaw Abnormalities; Neuroectodermal Tumor, Primitive; Polydactyly preaxial type 1; Polydactyly of toes; Stricture of anus; Aplasia/Hypoplasia of the skin; Basal cell nevi; Brain Neoplasms; Meningioma; Broad thumbs; Facial asymmetry; Generalized hirsutism; Skin Abnormalities; Skull malformation; Acute Promyelocytic Leukemia; Congenital ocular coloboma (disorder); Syndactyly; Craniosynostosis; Syndactyly of the toes; Syndactyly of fingers; Basal cell carcinoma; Blepharophimosis; hypopigmented skin patch; Skin Neoplasms; Agenesis of corpus callosum; Dermatologic disorders; Abnormally small eyeball; Decreased size of eyeball; Microphthalmos; Dilated ventricles (finding); Orbital separation excessive; Dull intelligence; Low intelligence; Mental Retardation; Mental deficiency; Poor school performance; Intellectual Disability</t>
  </si>
  <si>
    <t>(M211)PID HEDGEHOG 2PATHWAY; (M219)PID HEDGEHOG GLI PATHWAY</t>
  </si>
  <si>
    <t>(hsa04340)Hedgehog signaling pathway; (hsa05217)Basal cell carcinoma; (hsa04360)Axon guidance</t>
  </si>
  <si>
    <t>ENSG00000128849</t>
  </si>
  <si>
    <t>84952</t>
  </si>
  <si>
    <t>CGNL1</t>
  </si>
  <si>
    <t>cingulin like 1</t>
  </si>
  <si>
    <t>GO:0051497 negative regulation of stress fiber assembly;GO:0032232 negative regulation of actin filament bundle assembly;GO:0051492 regulation of stress fiber assembly</t>
  </si>
  <si>
    <t>GO:0005923 bicellular tight junction;GO:0016459 myosin complex;GO:0070160 tight junction</t>
  </si>
  <si>
    <t>GO:0003774 motor activity;GO:0017111 nucleoside-triphosphatase activity;GO:0016462 pyrophosphatase activity</t>
  </si>
  <si>
    <t>Bipolar Disorder</t>
  </si>
  <si>
    <t>Schizophrenia</t>
  </si>
  <si>
    <t>ENSG00000129173</t>
  </si>
  <si>
    <t>79733</t>
  </si>
  <si>
    <t>E2F8</t>
  </si>
  <si>
    <t>E2F transcription factor 8</t>
  </si>
  <si>
    <t>GO:0006977 DNA damage response, signal transduction by p53 class mediator resulting in cell cycle arrest;GO:0072431 signal transduction involved in mitotic G1 DNA damage checkpoint;GO:0032877 positive regulation of DNA endoreduplication</t>
  </si>
  <si>
    <t>GO:0001227 DNA-binding transcription repressor activity, RNA polymerase II-specific;GO:0003714 transcription corepressor activity;GO:0000978 RNA polymerase II proximal promoter sequence-specific DNA binding</t>
  </si>
  <si>
    <t>ENSG00000129195</t>
  </si>
  <si>
    <t>54478</t>
  </si>
  <si>
    <t>PIMREG</t>
  </si>
  <si>
    <t>PICALM interacting mitotic regulator</t>
  </si>
  <si>
    <t>GO:0051301 cell division;GO:0007049 cell cycle;GO:0009987 cellular process</t>
  </si>
  <si>
    <t>GO:0005730 nucleolus;GO:0005654 nucleoplasm;GO:0031981 nuclear lumen</t>
  </si>
  <si>
    <t>ENSG00000129474</t>
  </si>
  <si>
    <t>84962</t>
  </si>
  <si>
    <t>AJUBA</t>
  </si>
  <si>
    <t>ajuba LIM protein</t>
  </si>
  <si>
    <t>GO:0035313 wound healing, spreading of epidermal cells;GO:2000637 positive regulation of gene silencing by miRNA;GO:0044319 wound healing, spreading of cells</t>
  </si>
  <si>
    <t>GO:0000932 P-body;GO:0005925 focal adhesion;GO:0005924 cell-substrate adherens junction</t>
  </si>
  <si>
    <t>GO:0045294 alpha-catenin binding;GO:0003714 transcription corepressor activity;GO:0051015 actin filament binding</t>
  </si>
  <si>
    <t>Squamous cell carcinoma of esophagus</t>
  </si>
  <si>
    <t>(M184)PID ECADHERIN KERATINOCYTE PATHWAY; (M242)PID AURORA A PATHWAY</t>
  </si>
  <si>
    <t>(hsa04392)Hippo signaling pathway -multiple species; (hsa04390)Hippo signaling pathway</t>
  </si>
  <si>
    <t>ENSG00000130182</t>
  </si>
  <si>
    <t>84891</t>
  </si>
  <si>
    <t>ZSCAN10</t>
  </si>
  <si>
    <t>zinc finger and SCAN domain containing 10</t>
  </si>
  <si>
    <t>GO:0035019 somatic stem cell population maintenance;GO:0019827 stem cell population maintenance;GO:0098727 maintenance of cell number</t>
  </si>
  <si>
    <t>GO:0043565 sequence-specific DNA binding;GO:0003700 DNA-binding transcription factor activity;GO:0140110 transcription regulator activity</t>
  </si>
  <si>
    <t>ENSG00000130508</t>
  </si>
  <si>
    <t>7837</t>
  </si>
  <si>
    <t>PXDN</t>
  </si>
  <si>
    <t>peroxidasin</t>
  </si>
  <si>
    <t>GO:0070831 basement membrane assembly;GO:0001960 negative regulation of cytokine-mediated signaling pathway;GO:0071711 basement membrane organization</t>
  </si>
  <si>
    <t>GO:0019806 bromide peroxidase activity;GO:0005152 interleukin-1 receptor antagonist activity;GO:0019966 interleukin-1 binding</t>
  </si>
  <si>
    <t>Perphenazine</t>
  </si>
  <si>
    <t>CORNEAL OPACIFICATION WITH OTHER OCULAR ANOMALIES; Sclerocornea; Congenital ear anomaly NOS (disorder); Malformed pinnae; Leukemia, Myelocytic, Acute; Liver Cirrhosis, Experimental; Autosomal recessive predisposition</t>
  </si>
  <si>
    <t>ENSG00000130600</t>
  </si>
  <si>
    <t>283120</t>
  </si>
  <si>
    <t>H19</t>
  </si>
  <si>
    <t>H19 imprinted maternally expressed transcript</t>
  </si>
  <si>
    <t>Familial Wilms tumor 2; Hepatitis, Animal; Beckwith-Wiedemann Syndrome; Russell-Silver syndrome; Congenital hemihypertrophy; Nephroblastoma; Liver Neoplasms, Experimental</t>
  </si>
  <si>
    <t>ENSG00000130656</t>
  </si>
  <si>
    <t>3050</t>
  </si>
  <si>
    <t>HBZ</t>
  </si>
  <si>
    <t>hemoglobin subunit zeta</t>
  </si>
  <si>
    <t>GO:0043249 erythrocyte maturation;GO:0048821 erythrocyte development;GO:0015671 oxygen transport</t>
  </si>
  <si>
    <t>GO:0005833 hemoglobin complex;GO:0031838 haptoglobin-hemoglobin complex;GO:0070062 extracellular exosome</t>
  </si>
  <si>
    <t>GO:0031720 haptoglobin binding;GO:0005344 oxygen carrier activity;GO:0019825 oxygen binding</t>
  </si>
  <si>
    <t>(M5951)HALLMARK SPERMATOGENESIS; (M5945)HALLMARK HEME METABOLISM</t>
  </si>
  <si>
    <t>ENSG00000130700</t>
  </si>
  <si>
    <t>140628</t>
  </si>
  <si>
    <t>GATA5</t>
  </si>
  <si>
    <t>GATA binding protein 5</t>
  </si>
  <si>
    <t>GO:0035481 positive regulation of Notch signaling pathway involved in heart induction;GO:0035480 regulation of Notch signaling pathway involved in heart induction;GO:0062000 positive regulation of cardiac endothelial to mesenchymal transition</t>
  </si>
  <si>
    <t>GO:0000978 RNA polymerase II proximal promoter sequence-specific DNA binding;GO:0000987 proximal promoter sequence-specific DNA binding;GO:0000977 RNA polymerase II regulatory region sequence-specific DNA binding</t>
  </si>
  <si>
    <t>ATRIAL FIBRILLATION, FAMILIAL, 1 (disorder); Tetralogy of Fallot; Ventricular Septal Defects; Colorectal Neoplasms</t>
  </si>
  <si>
    <t>ENSG00000131477</t>
  </si>
  <si>
    <t>10266</t>
  </si>
  <si>
    <t>RAMP2</t>
  </si>
  <si>
    <t>receptor activity modifying protein 2</t>
  </si>
  <si>
    <t>GO:2001214 positive regulation of vasculogenesis;GO:2001212 regulation of vasculogenesis;GO:0097084 vascular smooth muscle cell development</t>
  </si>
  <si>
    <t>GO:0150057 amylin receptor complex 2;GO:1903143 adrenomedullin receptor complex;GO:1903440 amylin receptor complex</t>
  </si>
  <si>
    <t>GO:1990409 adrenomedullin binding;GO:0001605 adrenomedullin receptor activity;GO:0097643 amylin receptor activity</t>
  </si>
  <si>
    <t>Respiratory Distress Syndrome, Adult; Weight Gain; Adenocarcinoma; Lung Neoplasms</t>
  </si>
  <si>
    <t>(hsa04270)Vascular smooth muscle contraction</t>
  </si>
  <si>
    <t>ENSG00000132205</t>
  </si>
  <si>
    <t>84034</t>
  </si>
  <si>
    <t>EMILIN2</t>
  </si>
  <si>
    <t>elastin microfibril interfacer 2</t>
  </si>
  <si>
    <t>GO:0007155 cell adhesion;GO:0022610 biological adhesion;GO:0008150 biological_process</t>
  </si>
  <si>
    <t>GO:0005581 collagen trimer;GO:0062023 collagen-containing extracellular matrix;GO:0031012 extracellular matrix</t>
  </si>
  <si>
    <t>GO:0030023 extracellular matrix constituent conferring elasticity;GO:0097493 structural molecule activity conferring elasticity;GO:0005201 extracellular matrix structural constituent</t>
  </si>
  <si>
    <t>ENSG00000132688</t>
  </si>
  <si>
    <t>10763</t>
  </si>
  <si>
    <t>NES</t>
  </si>
  <si>
    <t>nestin</t>
  </si>
  <si>
    <t>GO:0030844 positive regulation of intermediate filament depolymerization;GO:0030842 regulation of intermediate filament depolymerization;GO:0045106 intermediate filament depolymerization</t>
  </si>
  <si>
    <t>GO:0005882 intermediate filament;GO:0045111 intermediate filament cytoskeleton;GO:0099513 polymeric cytoskeletal fiber</t>
  </si>
  <si>
    <t>GO:0019215 intermediate filament binding;GO:0044877 protein-containing complex binding;GO:0005515 protein binding</t>
  </si>
  <si>
    <t>Tonic-Clonic Epilepsy; Nephrosis</t>
  </si>
  <si>
    <t>ENSG00000132938</t>
  </si>
  <si>
    <t>23281</t>
  </si>
  <si>
    <t>MTUS2</t>
  </si>
  <si>
    <t>microtubule associated scaffold protein 2</t>
  </si>
  <si>
    <t>GO:0005881 cytoplasmic microtubule;GO:0005874 microtubule;GO:0005813 centrosome</t>
  </si>
  <si>
    <t>GO:0008017 microtubule binding;GO:0015631 tubulin binding;GO:0042803 protein homodimerization activity</t>
  </si>
  <si>
    <t>ENSG00000133110</t>
  </si>
  <si>
    <t>10631</t>
  </si>
  <si>
    <t>POSTN</t>
  </si>
  <si>
    <t>periostin</t>
  </si>
  <si>
    <t>GO:1904209 positive regulation of chemokine (C-C motif) ligand 2 secretion;GO:1904207 regulation of chemokine (C-C motif) ligand 2 secretion;GO:0071307 cellular response to vitamin K</t>
  </si>
  <si>
    <t>GO:0031594 neuromuscular junction;GO:0005802 trans-Golgi network;GO:0062023 collagen-containing extracellular matrix</t>
  </si>
  <si>
    <t>GO:0008201 heparin binding;GO:0005201 extracellular matrix structural constituent;GO:0005539 glycosaminoglycan binding</t>
  </si>
  <si>
    <t>Bronchopulmonary Dysplasia; Muscular Dystrophy, Duchenne; Asthma, Aspirin-Induced; Drug Allergy; Colorectal Neoplasms</t>
  </si>
  <si>
    <t>(M5944)HALLMARK ANGIOGENESIS; (M5930)HALLMARK EPITHELIAL MESENCHYMAL TRANSITION</t>
  </si>
  <si>
    <t>ENSG00000134013</t>
  </si>
  <si>
    <t>4017</t>
  </si>
  <si>
    <t>LOXL2</t>
  </si>
  <si>
    <t>lysyl oxidase like 2</t>
  </si>
  <si>
    <t>GO:1902455 negative regulation of stem cell population maintenance;GO:0032332 positive regulation of chondrocyte differentiation;GO:0018057 peptidyl-lysine oxidation</t>
  </si>
  <si>
    <t>GO:0005604 basement membrane;GO:0062023 collagen-containing extracellular matrix;GO:0031012 extracellular matrix</t>
  </si>
  <si>
    <t>GO:0004720 protein-lysine 6-oxidase activity;GO:0070492 oligosaccharide binding;GO:0016641 oxidoreductase activity, acting on the CH-NH2 group of donors, oxygen as acceptor</t>
  </si>
  <si>
    <t>Hepatitis B; Hepatitis C; Hepatolenticular Degeneration; Biliary cirrhosis; Squamous cell carcinoma of esophagus; Neoplastic Cell Transformation; Neoplasm Invasiveness; Mammary Neoplasms; Liver Cirrhosis, Experimental</t>
  </si>
  <si>
    <t>ENSG00000134115</t>
  </si>
  <si>
    <t>27255</t>
  </si>
  <si>
    <t>CNTN6</t>
  </si>
  <si>
    <t>contactin 6</t>
  </si>
  <si>
    <t>GO:0070593 dendrite self-avoidance;GO:0045747 positive regulation of Notch signaling pathway;GO:0008038 neuron recognition</t>
  </si>
  <si>
    <t>GO:0099026 anchored component of presynaptic membrane;GO:0099144 anchored component of synaptic membrane;GO:0098688 parallel fiber to Purkinje cell synapse</t>
  </si>
  <si>
    <t>GO:0098632 cell-cell adhesion mediator activity;GO:0005112 Notch binding;GO:0098631 cell adhesion mediator activity</t>
  </si>
  <si>
    <t>Cholesterol;Prostatic Neoplasms</t>
  </si>
  <si>
    <t>Adenoid Cystic Carcinoma; Alcoholic Intoxication, Chronic; Bipolar Disorder</t>
  </si>
  <si>
    <t>(M17)PID NOTCH PATHWAY</t>
  </si>
  <si>
    <t>ENSG00000134138</t>
  </si>
  <si>
    <t>4212</t>
  </si>
  <si>
    <t>MEIS2</t>
  </si>
  <si>
    <t>Meis homeobox 2</t>
  </si>
  <si>
    <t>GO:0110024 positive regulation of cardiac muscle myoblast proliferation;GO:0110022 regulation of cardiac muscle myoblast proliferation;GO:0110021 cardiac muscle myoblast proliferation</t>
  </si>
  <si>
    <t>GO:0003714 transcription corepressor activity;GO:0000978 RNA polymerase II proximal promoter sequence-specific DNA binding;GO:0001228 DNA-binding transcription activator activity, RNA polymerase II-specific</t>
  </si>
  <si>
    <t>Attention Deficit Disorder with Hyperactivity;Risperidone</t>
  </si>
  <si>
    <t>CHROMOSOME 15q14 DELETION SYNDROME; Biparietal narrowing; Decreased width of the skull; Pointed chin; Narrow forehead; Smooth philtrum; Short philtrum; Enophthalmos; Sunken eyes; Delayed speech and language development; Language Delay; Speech Delay; Speech impairment; Uranostaphyloschisis; Cleft Palate; Small head; Short stature; Cognitive delay; Global developmental delay; Mental and motor retardation; Dull intelligence; Low intelligence; Mental Retardation; Mental deficiency; Poor school performance; Intellectual Disability</t>
  </si>
  <si>
    <t>(M5901)HALLMARK G2M CHECKPOINT</t>
  </si>
  <si>
    <t>ENSG00000134323</t>
  </si>
  <si>
    <t>4613</t>
  </si>
  <si>
    <t>MYCN</t>
  </si>
  <si>
    <t>MYCN proto-oncogene, bHLH transcription factor</t>
  </si>
  <si>
    <t>GO:1903800 positive regulation of production of miRNAs involved in gene silencing by miRNA;GO:1903798 regulation of production of miRNAs involved in gene silencing by miRNA;GO:2000637 positive regulation of gene silencing by miRNA</t>
  </si>
  <si>
    <t>[164280] Feingold syndrome type 1</t>
  </si>
  <si>
    <t>Oculodigitoesophagoduodenal syndrome; Familial Retinoblastoma; Annular pancreas; Small anterior fontanelle; Absent/hypoplastic middle phalanx of 5th finger; Hypoplastic/aplastic middle phalanx (2nd finger); Catecholamines urine increased; Duodenal atresia; Accessory spleen; Neural crest tumor; Polysplenia; Vocal Cord Paralysis; Nervous System Neoplasms; Congenital absence of spleen; Depressed nasal tip; Chromosome Aberrations; Prominent back of the head; Prominent occiput; Esophageal Atresia; Thick vermilion border; Hyperplasia; Hypoplastic toes; Facial asymmetry; Tracheoesophageal Fistula; Short palpebral fissure; Neuroblastoma; Specific learning disability; Basal cell carcinoma; Medulloblastoma; Necrosis; Everted lower lip vermilion; Protruding lower lip; Reduced fetal movement; Blepharophimosis; Triangular face; Posteriorly rotated ear; Upward slant of palpebral fissure; Patent ductus arteriosus; Polyhydramnios; Adenoid Cystic Carcinoma; Neoplastic Cell Transformation; Congenital Epicanthus; Low set ears; Congenital deafness; Hearing Loss, Partial; Anteverted nostril; Byzanthine arch palate; Deafness; hearing impairment; Broad flat nasal bridge; Nasal bridge wide; Hypoplastic mandible condyle; Mandibular hypoplasia; Micrognathism; Small head; Dull intelligence; Low intelligence; Mental Retardation; Mental deficiency; Poor school performance; Intellectual Disability</t>
  </si>
  <si>
    <t>ENSG00000134369</t>
  </si>
  <si>
    <t>89796</t>
  </si>
  <si>
    <t>NAV1</t>
  </si>
  <si>
    <t>neuron navigator 1</t>
  </si>
  <si>
    <t>GO:0001578 microtubule bundle formation;GO:0001764 neuron migration;GO:0000226 microtubule cytoskeleton organization</t>
  </si>
  <si>
    <t>GO:0043194 axon initial segment;GO:0044304 main axon;GO:0005874 microtubule</t>
  </si>
  <si>
    <t>ENSG00000134775</t>
  </si>
  <si>
    <t>80206</t>
  </si>
  <si>
    <t>FHOD3</t>
  </si>
  <si>
    <t>formin homology 2 domain containing 3</t>
  </si>
  <si>
    <t>GO:0055003 cardiac myofibril assembly;GO:0030837 negative regulation of actin filament polymerization;GO:0045214 sarcomere organization</t>
  </si>
  <si>
    <t>GO:0005865 striated muscle thin filament;GO:0030018 Z disc;GO:0036379 myofilament</t>
  </si>
  <si>
    <t>GO:0003779 actin binding;GO:0008092 cytoskeletal protein binding;GO:0005515 protein binding</t>
  </si>
  <si>
    <t>Substance-Related Disorders</t>
  </si>
  <si>
    <t>ENSG00000134986</t>
  </si>
  <si>
    <t>9315</t>
  </si>
  <si>
    <t>NREP</t>
  </si>
  <si>
    <t>neuronal regeneration related protein</t>
  </si>
  <si>
    <t>GO:0031103 axon regeneration;GO:0031102 neuron projection regeneration;GO:0017015 regulation of transforming growth factor beta receptor signaling pathway</t>
  </si>
  <si>
    <t>Fatty Liver; Chemical and Drug Induced Liver Injury; Liver Cirrhosis, Experimental</t>
  </si>
  <si>
    <t>ENSG00000135074</t>
  </si>
  <si>
    <t>8728</t>
  </si>
  <si>
    <t>ADAM19</t>
  </si>
  <si>
    <t>ADAM metallopeptidase domain 19</t>
  </si>
  <si>
    <t>GO:2000049 positive regulation of cell-cell adhesion mediated by cadherin;GO:2000047 regulation of cell-cell adhesion mediated by cadherin;GO:0044331 cell-cell adhesion mediated by cadherin</t>
  </si>
  <si>
    <t>GO:0062023 collagen-containing extracellular matrix;GO:0031012 extracellular matrix;GO:0005794 Golgi apparatus</t>
  </si>
  <si>
    <t>GO:0004222 metalloendopeptidase activity;GO:0017124 SH3 domain binding;GO:0008237 metallopeptidase activity</t>
  </si>
  <si>
    <t>(M5947)HALLMARK IL2 STAT5 SIGNALING</t>
  </si>
  <si>
    <t>ENSG00000135540</t>
  </si>
  <si>
    <t>57224</t>
  </si>
  <si>
    <t>NHSL1</t>
  </si>
  <si>
    <t>NHS like 1</t>
  </si>
  <si>
    <t>GO:0030154 cell differentiation;GO:0048869 cellular developmental process;GO:0032502 developmental process</t>
  </si>
  <si>
    <t>ENSG00000135547</t>
  </si>
  <si>
    <t>23493</t>
  </si>
  <si>
    <t>HEY2</t>
  </si>
  <si>
    <t>hes related family bHLH transcription factor with YRPW motif 2</t>
  </si>
  <si>
    <t>GO:2000723 negative regulation of cardiac vascular smooth muscle cell differentiation;GO:0003195 tricuspid valve formation;GO:0035910 ascending aorta morphogenesis</t>
  </si>
  <si>
    <t>GO:0016580 Sin3 complex;GO:0070822 Sin3-type complex;GO:0000118 histone deacetylase complex</t>
  </si>
  <si>
    <t>GO:0001102 RNA polymerase II activating transcription factor binding;GO:0033613 activating transcription factor binding;GO:0042826 histone deacetylase binding</t>
  </si>
  <si>
    <t>Brugada Syndrome (disorder); Carcinoma, Pancreatic Ductal; Astrocytoma; Hypertrophic Cardiomyopathy; Mammary Neoplasms</t>
  </si>
  <si>
    <t>(M288)PID HES HEY PATHWAY; (M19)PID P73PATHWAY</t>
  </si>
  <si>
    <t>(hsa05224)Breast cancer</t>
  </si>
  <si>
    <t>(M5919)HALLMARK HEDGEHOG SIGNALING; (M5895)HALLMARK WNT BETA CATENIN SIGNALING</t>
  </si>
  <si>
    <t>ENSG00000136108</t>
  </si>
  <si>
    <t>26586</t>
  </si>
  <si>
    <t>CKAP2</t>
  </si>
  <si>
    <t>cytoskeleton associated protein 2</t>
  </si>
  <si>
    <t>GO:0007026 negative regulation of microtubule depolymerization;GO:0031114 regulation of microtubule depolymerization;GO:1901880 negative regulation of protein depolymerization</t>
  </si>
  <si>
    <t>GO:0005881 cytoplasmic microtubule;GO:0000922 spindle pole;GO:0005874 microtubule</t>
  </si>
  <si>
    <t>ENSG00000136261</t>
  </si>
  <si>
    <t>28969</t>
  </si>
  <si>
    <t>BZW2</t>
  </si>
  <si>
    <t>basic leucine zipper and W2 domains 2</t>
  </si>
  <si>
    <t>GO:0007399 nervous system development;GO:0030154 cell differentiation;GO:0048869 cellular developmental process</t>
  </si>
  <si>
    <t>GO:0016020 membrane;GO:0005737 cytoplasm;GO:0044424 intracellular part</t>
  </si>
  <si>
    <t>GO:0045296 cadherin binding;GO:0050839 cell adhesion molecule binding;GO:0005515 protein binding</t>
  </si>
  <si>
    <t>ENSG00000136378</t>
  </si>
  <si>
    <t>11173</t>
  </si>
  <si>
    <t>ADAMTS7</t>
  </si>
  <si>
    <t>ADAM metallopeptidase with thrombospondin type 1 motif 7</t>
  </si>
  <si>
    <t>GO:0032331 negative regulation of chondrocyte differentiation;GO:0061037 negative regulation of cartilage development;GO:0032330 regulation of chondrocyte differentiation</t>
  </si>
  <si>
    <t>GO:0005788 endoplasmic reticulum lumen;GO:0009986 cell surface;GO:0044432 endoplasmic reticulum part</t>
  </si>
  <si>
    <t>Cardiovascular Diseases;Coronary Artery Disease</t>
  </si>
  <si>
    <t>Coronary Artery Disease; Polycystic Ovary Syndrome</t>
  </si>
  <si>
    <t>ENSG00000136425</t>
  </si>
  <si>
    <t>10518</t>
  </si>
  <si>
    <t>CIB2</t>
  </si>
  <si>
    <t>calcium and integrin binding family member 2</t>
  </si>
  <si>
    <t>GO:0071318 cellular response to ATP;GO:0045494 photoreceptor cell maintenance;GO:0033198 response to ATP</t>
  </si>
  <si>
    <t>GO:0032437 cuticular plate;GO:0005927 muscle tendon junction;GO:0001750 photoreceptor outer segment</t>
  </si>
  <si>
    <t>GO:0005178 integrin binding;GO:0000287 magnesium ion binding;GO:0050839 cell adhesion molecule binding</t>
  </si>
  <si>
    <t>[609439] Nonsyndromic deafness DFNB48;[614869] Usher Syndrome Type 1J</t>
  </si>
  <si>
    <t>DEAFNESS, AUTOSOMAL RECESSIVE 48; USHER SYNDROME, TYPE IJ; Profound sensorineural hearing impairment; Abnormality of cochlea; Vestibular dysfunction; Vestibular hypofunction; Usher Syndrome, Type I; Retinal blind spot; Scotoma; Pigmentary iris degeneration; Hemianopsia; High-grade hypermetropia; Cerebellar hypoplasia and atrophy; Abnormal vision; Difficulties with night vision; Night Blindness; Electroretinogram abnormal; Prenatal onset; Motor delay; No development of motor milestones; Retinitis Pigmentosa; Lens Opacities; Cataract; Cerebellar Ataxia; Sensorineural Hearing Loss (disorder); Cognitive delay; Global developmental delay; Mental and motor retardation; Dull intelligence; Low intelligence; Mental Retardation; Mental deficiency; Poor school performance; Intellectual Disability; Schizophrenia; Autosomal recessive predisposition</t>
  </si>
  <si>
    <t>ENSG00000136574</t>
  </si>
  <si>
    <t>2626</t>
  </si>
  <si>
    <t>GATA4</t>
  </si>
  <si>
    <t>GATA binding protein 4</t>
  </si>
  <si>
    <t>GO:0003290 atrial septum secundum morphogenesis;GO:0003289 atrial septum primum morphogenesis;GO:0003285 septum secundum development</t>
  </si>
  <si>
    <t>GO:0090575 RNA polymerase II transcription factor complex;GO:0044798 nuclear transcription factor complex;GO:0016604 nuclear body</t>
  </si>
  <si>
    <t>GO:0051525 NFAT protein binding;GO:0070410 co-SMAD binding;GO:0046332 SMAD binding</t>
  </si>
  <si>
    <t>[607941] atrial septal defect type 2 (ASD2)</t>
  </si>
  <si>
    <t>ATRIOVENTRICULAR SEPTAL DEFECT 4; Atrial septal defect 2; Chromosome 8, monosomy 8p23 1; TESTICULAR ANOMALIES WITH OR WITHOUT CONGENITAL HEART DISEASE; VENTRICULAR SEPTAL DEFECT 1; Ostium primum atrial septal defect; Hypospadias, perineal; Partial atrioventricular canal; Small penis; Abnormality of the labia; Abnormality of the scrotum; Ostium secundum atrial septal defect; Testicular dysgenesis; Testicular regression syndrome; Abnormal sex determination; Female external genitalia in males; Elevated luteinizing hormone; Hypoplasia of vagina; Rudimentary vagina; Elevated follicle stimulating hormone; Streak ovary; Urogenital sinus anomaly; Abnormal nasal morphology; ATRIOVENTRICULAR CANAL DEFECT; Endocardial Cushion Defects; Enlarged thorax; Gonadal Dysgenesis, Mixed; Pure gonadal dysgenesis; Decreased fertility in females; Gonadal Dysgenesis; Pulmonary artery stenosis; ATRIAL FIBRILLATION, FAMILIAL, 1 (disorder); Low serum estradiol levels; Ambiguous Genitalia; Tapering fingers (finding); Preauricular dimple; Preauricular sinus; Biparietal narrowing; Decreased testosterone in males; Decreased width of the skull; Preauricular Fistulae, Congenital; Sparse axillary hair; Sparse pubic hair; Azoospermia; Primary hypogonadism; Malformed pinnae; Poor speech; Problems speaking; Congenital diaphragmatic hernia; Underdeveloped brows; Underdeveloped supraorbital ridges; Hypertrophy of clitoris; Diaphragmatic Hernia; Tetralogy of Fallot; Wide spaced nipples; Thin lips; Primary physiologic amenorrhea; Gynecomastia; Broad forehead; Male infertility; Mild Mental Retardation; Small testicle; Long narrow head; Narrow cranium shape; Narrow head shape; Narrow skull shape; Turridolichocephaly; Atrial Septal Defects; Delayed Puberty; Exophthalmos; Prominent eyes; Prominent globes; Protruding eyes; High forehead; Tall forehead; Weight decreased; Myocardial Infarction; Penile hypospadias; Bilateral fifth finger clinodactyly; Curvature of little finger; Cardiomegaly; Attention deficit hyperactivity disorder; Ventricular Septal Defects; Brachydactyly; Short nose; Small nose; Short neck; Osteoporosis; Infant, Small for Gestational Age; Intrauterine retardation; Congenital Epicanthus; Congenital hypoplasia of penis; Low set ears; Fetal Growth Retardation; Byzanthine arch palate; Colorectal Neoplasms; Broad flat nasal bridge; Nasal bridge wide; Cryptorchidism; Hypoplastic mandible condyle; Mandibular hypoplasia; Micrognathism; Alcoholic Intoxication, Chronic; Small head; Short stature; Epilepsy; Seizures; Cognitive delay; Global developmental delay; Mental and motor retardation</t>
  </si>
  <si>
    <t>(M288)PID HES HEY PATHWAY</t>
  </si>
  <si>
    <t>(hsa04919)Thyroid hormone signaling pathway; (hsa04022)cGMP-PKG signaling pathway; (hsa04530)Tight junction</t>
  </si>
  <si>
    <t>ENSG00000137252</t>
  </si>
  <si>
    <t>3062</t>
  </si>
  <si>
    <t>HCRTR2</t>
  </si>
  <si>
    <t>hypocretin receptor 2</t>
  </si>
  <si>
    <t>GO:0010840 regulation of circadian sleep/wake cycle, wakefulness;GO:0042746 circadian sleep/wake cycle, wakefulness;GO:0042749 regulation of circadian sleep/wake cycle</t>
  </si>
  <si>
    <t>GO:0005887 integral component of plasma membrane;GO:0045202 synapse;GO:0031226 intrinsic component of plasma membrane</t>
  </si>
  <si>
    <t>GO:0016499 orexin receptor activity;GO:0008188 neuropeptide receptor activity;GO:0017046 peptide hormone binding</t>
  </si>
  <si>
    <t>Narcolepsy</t>
  </si>
  <si>
    <t>(hsa04080)Neuroactive ligand-receptor interaction</t>
  </si>
  <si>
    <t>ENSG00000137834</t>
  </si>
  <si>
    <t>4091</t>
  </si>
  <si>
    <t>SMAD6</t>
  </si>
  <si>
    <t>SMAD family member 6</t>
  </si>
  <si>
    <t>GO:0007352 zygotic specification of dorsal/ventral axis;GO:0010991 negative regulation of SMAD protein complex assembly;GO:0003183 mitral valve morphogenesis</t>
  </si>
  <si>
    <t>GO:0016604 nuclear body;GO:0000790 nuclear chromatin;GO:0005667 transcription factor complex</t>
  </si>
  <si>
    <t>GO:0070698 type I activin receptor binding;GO:0030617 transforming growth factor beta receptor, inhibitory cytoplasmic mediator activity;GO:0070697 activin receptor binding</t>
  </si>
  <si>
    <t>AORTIC VALVE DISEASE 2; Aortic Valve Disease 1; Aortic calcification; Bicuspid aortic valve; Aortic coarctation</t>
  </si>
  <si>
    <t>(M181)PID BMP PATHWAY</t>
  </si>
  <si>
    <t>(hsa04350)TGF-beta signaling pathway</t>
  </si>
  <si>
    <t>(M5896)HALLMARK TGF BETA SIGNALING</t>
  </si>
  <si>
    <t>ENSG00000138622</t>
  </si>
  <si>
    <t>10021</t>
  </si>
  <si>
    <t>HCN4</t>
  </si>
  <si>
    <t>hyperpolarization activated cyclic nucleotide gated potassium channel 4</t>
  </si>
  <si>
    <t>GO:0086046 membrane depolarization during SA node cell action potential;GO:0086015 SA node cell action potential;GO:0086018 SA node cell to atrial cardiac muscle cell signaling</t>
  </si>
  <si>
    <t>GO:0098855 HCN channel complex;GO:0008076 voltage-gated potassium channel complex;GO:0034705 potassium channel complex</t>
  </si>
  <si>
    <t>GO:0086041 voltage-gated potassium channel activity involved in SA node cell action potential depolarization;GO:0005222 intracellular cAMP-activated cation channel activity;GO:0005221 intracellular cyclic nucleotide activated cation channel activity</t>
  </si>
  <si>
    <t>Brugada Syndrome 8; Sick Sinus Syndrome 2, Autosomal Dominant; ST segment elevation (finding); Sick Sinus Syndrome; Sinus bradycardia; Brugada Syndrome (disorder); Tachycardia, Ventricular; Atrial Fibrillation; Prenatal onset; Mood Disorders</t>
  </si>
  <si>
    <t>(hsa04742)Taste transduction; (hsa04024)cAMP signaling pathway</t>
  </si>
  <si>
    <t>ENSG00000138653</t>
  </si>
  <si>
    <t>64579</t>
  </si>
  <si>
    <t>NDST4</t>
  </si>
  <si>
    <t>N-deacetylase and N-sulfotransferase 4</t>
  </si>
  <si>
    <t>GO:0030210 heparin biosynthetic process;GO:0015014 heparan sulfate proteoglycan biosynthetic process, polysaccharide chain biosynthetic process;GO:0030202 heparin metabolic process</t>
  </si>
  <si>
    <t>GO:0015016 [heparan sulfate]-glucosamine N-sulfotransferase activity;GO:0042328 heparan sulfate N-acetylglucosaminyltransferase activity;GO:0034483 heparan sulfate sulfotransferase activity</t>
  </si>
  <si>
    <t>(hsa)Glycosaminoglycan biosynthesis, heparan sulfate backbone; (M00059)Glycosaminoglycan biosynthesis, heparan sulfate backbone; (hsa00534)Glycosaminoglycan biosynthesis - heparan sulfate / heparin</t>
  </si>
  <si>
    <t>ENSG00000138759</t>
  </si>
  <si>
    <t>80144</t>
  </si>
  <si>
    <t>FRAS1</t>
  </si>
  <si>
    <t>Fraser extracellular matrix complex subunit 1</t>
  </si>
  <si>
    <t>GO:0003338 metanephros morphogenesis;GO:0001656 metanephros development;GO:0060993 kidney morphogenesis</t>
  </si>
  <si>
    <t>GO:0005201 extracellular matrix structural constituent;GO:0005198 structural molecule activity;GO:0046872 metal ion binding</t>
  </si>
  <si>
    <t>Hair</t>
  </si>
  <si>
    <t>[219000] Fraser syndrome (FRASS)</t>
  </si>
  <si>
    <t>Cryptophthalmos syndrome; Unilateral agenesis of kidney; Macrostomia</t>
  </si>
  <si>
    <t>ENSG00000138829</t>
  </si>
  <si>
    <t>2201</t>
  </si>
  <si>
    <t>FBN2</t>
  </si>
  <si>
    <t>fibrillin 2</t>
  </si>
  <si>
    <t>GO:0035583 sequestering of TGFbeta in extracellular matrix;GO:0035581 sequestering of extracellular ligand from receptor;GO:0060346 bone trabecula formation</t>
  </si>
  <si>
    <t>Body Height;Obesity</t>
  </si>
  <si>
    <t>[121050] Congenital contractural arachnodactyly</t>
  </si>
  <si>
    <t>Congenital contractural arachnodactyly; Congenital kyphoscoliosis; Hypoplastic calf muscles; MACULAR DEGENERATION, EARLY-ONSET; Patellar subluxation; Abnormally folded helix; Crumpled ear; Distal arthrogryposis syndrome; Aortic root dilatation; Marfanoid body habitus; Slender build; Bicuspid aortic valve; Macular degeneration; Ectopia Lentis; Ulnar deviation of the fingers; Adducted thumb; Metatarsus Varus; Toeing-in; Mitral regurgitation, mild; Mitral Valve Insufficiency; Mitral Valve Prolapse Syndrome; Arachnodactyly; Congenital pectus carinatum; Arthrogryposis; Reduced visual acuity; Flexion contracture of proximal interphalangeal joint; Patent ductus arteriosus; Long narrow head; Narrow cranium shape; Narrow head shape; Narrow skull shape; Turridolichocephaly; Joint stiffness; Atrial Septal Defects; Brachycephaly; Broad cranium shape; Wide skull shape; Generalized osteopenia; Osteopenia; Myopia; Ventricular Septal Defects; Short neck; Motor delay; No development of motor milestones; Frontal bossing; Low Vision; Visual Impairment; Byzanthine arch palate; Colorectal Neoplasms</t>
  </si>
  <si>
    <t>ENSG00000139044</t>
  </si>
  <si>
    <t>283358</t>
  </si>
  <si>
    <t>B4GALNT3</t>
  </si>
  <si>
    <t>beta-1,4-N-acetyl-galactosaminyltransferase 3</t>
  </si>
  <si>
    <t>GO:0032580 Golgi cisterna membrane;GO:0031985 Golgi cisterna;GO:0005795 Golgi stack</t>
  </si>
  <si>
    <t>GO:0033842 N-acetyl-beta-glucosaminyl-glycoprotein 4-beta-N-acetylgalactosaminyltransferase activity;GO:0008376 acetylgalactosaminyltransferase activity;GO:0140103 catalytic activity, acting on a glycoprotein</t>
  </si>
  <si>
    <t>(hsa01100)Metabolic pathways</t>
  </si>
  <si>
    <t>ENSG00000139174</t>
  </si>
  <si>
    <t>144165</t>
  </si>
  <si>
    <t>PRICKLE1</t>
  </si>
  <si>
    <t>prickle planar cell polarity protein 1</t>
  </si>
  <si>
    <t>GO:2000691 negative regulation of cardiac muscle cell myoblast differentiation;GO:2000690 regulation of cardiac muscle cell myoblast differentiation;GO:0051892 negative regulation of cardioblast differentiation</t>
  </si>
  <si>
    <t>GO:0031965 nuclear membrane;GO:0005635 nuclear envelope;GO:0031967 organelle envelope</t>
  </si>
  <si>
    <t>GO:0008270 zinc ion binding;GO:0046914 transition metal ion binding;GO:0046872 metal ion binding</t>
  </si>
  <si>
    <t>Prickle1-Related Progressive Myoclonus Epilepsy with Ataxia; Unverricht-Lundborg Syndrome</t>
  </si>
  <si>
    <t>ENSG00000139219</t>
  </si>
  <si>
    <t>1280</t>
  </si>
  <si>
    <t>COL2A1</t>
  </si>
  <si>
    <t>collagen type II alpha 1 chain</t>
  </si>
  <si>
    <t>GO:0060272 embryonic skeletal joint morphogenesis;GO:2001240 negative regulation of extrinsic apoptotic signaling pathway in absence of ligand;GO:0060174 limb bud formation</t>
  </si>
  <si>
    <t>GO:0005585 collagen type II trimer;GO:0005583 fibrillar collagen trimer;GO:0098643 banded collagen fibril</t>
  </si>
  <si>
    <t>GO:0042289 MHC class II protein binding;GO:0048407 platelet-derived growth factor binding;GO:0030020 extracellular matrix structural constituent conferring tensile strength</t>
  </si>
  <si>
    <t>[200610] Achondrogenesis type 2 (ACG2);[156550] Kniest dysplasia (KD);[151210] platyspondylic lethal skeletal dysplasia Torrance type (PLSD-T);[609508] rhegmatogenous retinal detachment autosomal dominant (DRRD);[184250] Spondyloepimetaphyseal dysplasia Strudwick type (SEMD-STR);[183900] SPONDYLOEPIPHYSEAL DYSPLASIA CONGENITA;[271700] spondyloperipheral dysplasia (SPD) [MIM:271700];[609508] Stickler syndrome type 1 non-syndromic ocular (STL1O)</t>
  </si>
  <si>
    <t>'Pugilistic facies'; Abnormal cartilage collagen; Abnormal hyaline collagen; Abnormal type II collagen; Abnormality of the fibula; Abnormality of vertebral epiphysis morphology; Absent styloid process of ulna; Absent vertebral body mineralization; Achondrogenesis type 2; Asteroid hyalosis; Avascular Necrosis of Femur Head; Czech dysplasia, metatarsal type; Decreased cranial base ossification; Delayed calcaneal ossification; Delayed heel bone maturation; Disc-like vertebral bodies; Dwarfism, short-trunk, identifiable at birth; Epiphyseal Dysplasia, Multiple, with Myopia and Conductive Deafness; Flattened, squared-off epiphyses of tubular bones; Heberden's node; Hypochondrogenesis; Kniest dysplasia; Limitation of knee mobility; Lumbar kyphoscoliosis; Metaphyseal dappling; Metaphyseal enchondromatosis; Osteoarthritis with Mild Chondrodysplasia; Platyspondylic Lethal Skeletal Dysplasia, Torrance Type; Rhegmatogenous retinal detachment; SPONDYLOEPIPHYSEAL DYSPLASIA, STANESCU TYPE; Severe limb shortening; Short distal phalanx of the 2nd finger; Short distal phalanx of the 3rd finger; Short distal phalanx of the 4th finger; Short tubular bones of the hand; Splayed epiphyses; Spondyloepiphyseal dysplasia, congenita; Spondylometaphyseal dysplasia, 'corner fracture' type; Spondylometaphyseal dysplasia, Algerian type; Spondyloperipheral dysplasia short ulna; Stickler Syndrome, Type I, Nonsyndromic Ocular; Stickler syndrome, type 1; Abnormality of the vitreous humor; Abnormality of the wrist; Anisospondyly; Aplasia/Hypoplasia of the capital femoral epiphysis; Cartilage destruction; Femur Head Necrosis; Hyaloideoretinal degeneration of Wagner; Irregular femoral epiphyses; Large tarsal bones; Megaepiphyseal dwarfism; Narrow femoral necks; Pierre Robin syndrome with fetal chondrodysplasia; Proximal club shaped femurs; Schmorl's nodes; Short distal phalanx (5th finger); Shortening of all proximal phalanges of the fingers; Spondylometaphyseal dysplasia, Kozlowski type; Abnormal enchondral ossification; Abnormality of ulnar metaphysis; Acetabular spurs; C1-C2 subluxation; Delayed maturation fo pubic bone; Delayed mineralization of pubic bone; Delayed pubic bone ossification; Enlarged joints; Epidermolysis bullosa, pretibial; Narrowing of intervertebral disc space; Osteoarthritis, Knee; Prominent interphalangeal joints; BRACHYDACTYLY, TYPE E1; Dumbbell-shaped long bones; Limited hip movement; Broad long bones; Carpal bone anomalies; Chondrosarcoma; Enchondromatosis; Horizontal ribs; Severe platyspondyly; Strudwick syndrome; Anterior rib cupping; Cervical myelopathy; Disproportionately short middle phalanges; Generalized joint laxity; Leg Length Inequality; Legg-Calve-Perthes Disease; Lethal skeletal dysplasia; Limited elbow movement; Narrow sacrosciatic notch; Osteoarthritis of hip; Premature osteoarthritis; Thoracic kyphosis; Flat epiphyses; Hernia, Femoral; Hypoplastic pubic bone; Narrow iliac wings; Retinal thinning; Short extremities; Spondyloepiphyseal Dysplasia; Synovitis; Aseptic Necrosis of Bone; Aseptic necrosis; Bone infarction; Coronal cleft vertebrae; Flat proximal femoral epiphyses; Beaked vertebral bodies; Bone necrosis; Hypoplastic pelvis; Pyle metaphyseal dysplasia; Short stature, disproportionate; Short stature, severe disproportionate; Spondyloepimetaphyseal disorder; Vitreoretinal degeneration; Wedging of vertebra; Abnormality of the abdominal wall; Delayed epiphyseal ossification; Delayed maturation of end part of long bone; Flat acetabular roof; Flexion contracture of hip; Short limb dwarfism recognizable at birth; Small capital femoral epiphyses; Exostoses; Hypoplastic ischia; Marfanoid body habitus; Metaphyseal cupping; Restrictive lung disease; Restrictive ventilatory defect; Retinal Dysplasia; Tracheomalacia; Barrel chest; Hearing Loss, Mixed Conductive-Sensorineural; Pierre Robin Syndrome; Skin Erosion; Aplasia/Hypoplasia of the lungs; Hypoplastic ilia; Relative short stature; Short stature, mild; Short-trunked dwarfism; Small wings of the pelvic girdle; Abnormal development of end part of bone; Epiphyseal dysplasia; Hypoplastic scapulae; Arthropathy; Short femoral neck; Cone-shaped epiphyses of phalanges; Irregular vertebral endplates; ODONTOID HYPOPLASIA; Protuberant abdomen; Spade-like hand; Bullet vertebral body; Defect of vertebral segmentation; Ovoid vertebral bodies; Stillbirth; Enlarged thorax; Hypoplastic iliac wing; Sternal anomalies; ANONYCHIA; Limited elbow extension; Splayed metaphyses; Lymphangioma, Cystic; Short metatarsal; Short thorax; Thin rib; Coxa valga; Coxa valga deformity; Hydrops Fetalis; Short limb dwarfism, disproportionate; Short tubular bones; Cone-shaped epiphyses; Hip joint varus deformity - observation; Metaphyseal irregularity; Short ulnae; ULNAR HYPOPLASIA; Hyperplasia; Hypoplasia of thumb; Rhizomelia; Broad thumbs; Infectious disease of lung; Multiple pulmonary infections; Recurrent pneumonia; Recurrent pulmonary infections; Excess nuchal skin; Foot Deformities; Genu varum; Short ribs; Hypoplastic toes; Short phalanx of finger; Retinal Detachment; Waddling gait; abnormal growth; Lumbar lordosis; Dwarfism; Abnormality of pelvic girdle bone morphology; Abnormality of epiphysis morphology; Arthritis, Experimental; Mitral Valve Prolapse Syndrome; Recurrent otitis media; Abdomen distended; Respiratory distress; Short metacarpal; Round face; Round, full face; Abnormality of the metaphyses; Bulbous nasal tip; Bulbous nose; Congenital hypoplasia of lung; Potato nose; Arachnodactyly; Short distal phalanges; Flat face; Arthritis; Congenital pectus carinatum; Decreased joint mobility; Frequent fractures; Increased fracture rate; Narrow thorax; Short hands; Varying degree of multiple fractures; Lordosis; Knee joint valgus deformity; Platyspondyly; Retinal Diseases; Erythema; Micromelia; Abnormal skeletal development; Broad forehead; Kyphoscoliosis deformity of spine; Dental abnormalities; Decreased projection of maxilla; Deficiency of upper jaw bones; Hypoplasia of the maxilla; Hypotrophic maxilla; Maxillary retrognathia; Retrusion of upper jaw bones; Bulging forehead; Prominent forehead; Edema; Hypoplastic feet; Tooth Abnormalities; Acquired flat foot; Flatfoot; Osteochondrodysplasias; Joint hyperflexibility; Microstomia; Umbilical hernia; Joint stiffness; Polyhydramnios; Hernia, Inguinal; Arthralgia; Contracture of joint; Flexion contracture; Flexion contractures of joints; Contracture; Exophthalmos; Prominent eyes; Prominent globes; Protruding eyes; Pectus excavatum; Weight decreased; Decreased projection of midface; Hypotrophic midface; Midface retrusion; Small midface; Coarse facial features; Thickened facial skin with coarse facial features; Blindness, Legal; Congenital clubfoot; Blind Vision; Hyperkyphosis; Inflammation; Kyphosis deformity of spine; Degenerative polyarthritis; Myopia; Glaucoma; Conductive hearing loss; Brachydactyly; Hypotrophic malar bone; Malar flattening; Short nose; Small nose; Delayed bone age; Gait abnormality; Long philtrum; Neurogenic Muscular Atrophy; Neurogenic muscle atrophy, especially in the lower limbs; Skeletal muscle atrophy; muscle degeneration; Short neck; Big calvaria; Increased head circumference; Increased size of cranium; Increased size of skull; Craniofacial Abnormalities; Motor delay; No development of motor milestones; Frontal bossing; Uranostaphyloschisis; Low set ears; Congenital deafness; Hearing Loss, Partial; Anteverted nostril; Concave bridge of nose; Depressed nasal bridge; Depressed nasal root/bridge; Deafness; Cleft Palate; hearing impairment; melanoma; Lens Opacities; Cataract; Orbital separation excessive; Hypoplastic mandible condyle; Mandibular hypoplasia; Micrognathism; Acquired scoliosis; Curvature of spine; Sensorineural Hearing Loss (disorder); Short stature; Muscle hypotonia; Autosomal recessive predisposition</t>
  </si>
  <si>
    <t>(M3005)NABA COLLAGENS; (M198)PID SYNDECAN 1 PATHWAY; (M18)PID INTEGRIN1 PATHWAY</t>
  </si>
  <si>
    <t>(M5941)HALLMARK UV RESPONSE UP; (M5956)HALLMARK KRAS SIGNALING DN</t>
  </si>
  <si>
    <t>ENSG00000139914</t>
  </si>
  <si>
    <t>161247</t>
  </si>
  <si>
    <t>FITM1</t>
  </si>
  <si>
    <t>fat storage inducing transmembrane protein 1</t>
  </si>
  <si>
    <t>GO:0010890 positive regulation of sequestering of triglyceride;GO:0010889 regulation of sequestering of triglyceride;GO:0010884 positive regulation of lipid storage</t>
  </si>
  <si>
    <t>GO:0030176 integral component of endoplasmic reticulum membrane;GO:0031227 intrinsic component of endoplasmic reticulum membrane;GO:0005789 endoplasmic reticulum membrane</t>
  </si>
  <si>
    <t>GO:0003674 molecular_function</t>
  </si>
  <si>
    <t>ENSG00000140416</t>
  </si>
  <si>
    <t>7168</t>
  </si>
  <si>
    <t>TPM1</t>
  </si>
  <si>
    <t>tropomyosin 1</t>
  </si>
  <si>
    <t>GO:0003065 positive regulation of heart rate by epinephrine;GO:0001996 positive regulation of heart rate by epinephrine-norepinephrine;GO:0003321 positive regulation of blood pressure by epinephrine-norepinephrine</t>
  </si>
  <si>
    <t>GO:0005862 muscle thin filament tropomyosin;GO:0005865 striated muscle thin filament;GO:0032059 bleb</t>
  </si>
  <si>
    <t>GO:0008307 structural constituent of muscle;GO:0005200 structural constituent of cytoskeleton;GO:0051015 actin filament binding</t>
  </si>
  <si>
    <t>Platelet Count;Cholesterol, HDL</t>
  </si>
  <si>
    <t>CARDIOMYOPATHY, FAMILIAL HYPERTROPHIC, 3 (disorder); Cardiomyopathy, Dilated, 1y; Cardiomyopathy, Hypertrophic, Familial; Left ventricular noncompaction; Tachycardia, Ventricular; Keloid; LEFT VENTRICULAR NONCOMPACTION 10; LEFT VENTRICULAR NONCOMPACTION 8; Esophageal Neoplasms; Congestive heart failure; Squamous cell carcinoma of esophagus; Cardiomyopathy, Dilated; Hypertrophic Cardiomyopathy; Heart failure; Hypertensive disease; Liver Cirrhosis, Experimental</t>
  </si>
  <si>
    <t>(hsa04260)Cardiac muscle contraction; (hsa05410)Hypertrophic cardiomyopathy (HCM); (hsa05414)Dilated cardiomyopathy</t>
  </si>
  <si>
    <t>ENSG00000140451</t>
  </si>
  <si>
    <t>80119</t>
  </si>
  <si>
    <t>PIF1</t>
  </si>
  <si>
    <t>PIF1 5'-to-3' DNA helicase</t>
  </si>
  <si>
    <t>GO:0032211 negative regulation of telomere maintenance via telomerase;GO:1904357 negative regulation of telomere maintenance via telomere lengthening;GO:0051974 negative regulation of telomerase activity</t>
  </si>
  <si>
    <t>GO:0000784 nuclear chromosome, telomeric region;GO:0000781 chromosome, telomeric region;GO:0005657 replication fork</t>
  </si>
  <si>
    <t>GO:0033678 5'-3' DNA/RNA helicase activity;GO:0017116 single-stranded DNA-dependent ATP-dependent DNA helicase activity;GO:0004003 ATP-dependent DNA helicase activity</t>
  </si>
  <si>
    <t>(M105)PID TELOMERASE PATHWAY</t>
  </si>
  <si>
    <t>ENSG00000140557</t>
  </si>
  <si>
    <t>8128</t>
  </si>
  <si>
    <t>ST8SIA2</t>
  </si>
  <si>
    <t>ST8 alpha-N-acetyl-neuraminide alpha-2,8-sialyltransferase 2</t>
  </si>
  <si>
    <t>GO:0001574 ganglioside biosynthetic process;GO:0001573 ganglioside metabolic process;GO:0006688 glycosphingolipid biosynthetic process</t>
  </si>
  <si>
    <t>GO:0055037 recycling endosome;GO:0005769 early endosome;GO:0000139 Golgi membrane</t>
  </si>
  <si>
    <t>GO:0003828 alpha-N-acetylneuraminate alpha-2,8-sialyltransferase activity;GO:0033691 sialic acid binding;GO:0008373 sialyltransferase activity</t>
  </si>
  <si>
    <t>Autistic Disorder; Bipolar Disorder; Schizophrenia</t>
  </si>
  <si>
    <t>ENSG00000140795</t>
  </si>
  <si>
    <t>91807</t>
  </si>
  <si>
    <t>MYLK3</t>
  </si>
  <si>
    <t>myosin light chain kinase 3</t>
  </si>
  <si>
    <t>GO:0060298 positive regulation of sarcomere organization;GO:0048769 sarcomerogenesis;GO:0060297 regulation of sarcomere organization</t>
  </si>
  <si>
    <t>GO:0015629 actin cytoskeleton;GO:0005856 cytoskeleton;GO:0043232 intracellular non-membrane-bounded organelle</t>
  </si>
  <si>
    <t>GO:0004687 myosin light chain kinase activity;GO:0004683 calmodulin-dependent protein kinase activity;GO:0004674 protein serine/threonine kinase activity</t>
  </si>
  <si>
    <t>(hsa04971)Gastric acid secretion; (hsa04270)Vascular smooth muscle contraction; (hsa04611)Platelet activation</t>
  </si>
  <si>
    <t>ENSG00000140937</t>
  </si>
  <si>
    <t>1009</t>
  </si>
  <si>
    <t>CDH11</t>
  </si>
  <si>
    <t>cadherin 11</t>
  </si>
  <si>
    <t>GO:0021957 corticospinal tract morphogenesis;GO:0021952 central nervous system projection neuron axonogenesis;GO:0021955 central nervous system neuron axonogenesis</t>
  </si>
  <si>
    <t>GO:0016342 catenin complex;GO:0098685 Schaffer collateral - CA1 synapse;GO:0019897 extrinsic component of plasma membrane</t>
  </si>
  <si>
    <t>GO:0045296 cadherin binding;GO:0050839 cell adhesion molecule binding;GO:0005509 calcium ion binding</t>
  </si>
  <si>
    <t>Attention Deficit and Disruptive Behavior Disorders</t>
  </si>
  <si>
    <t>Alcoholic Intoxication, Chronic</t>
  </si>
  <si>
    <t>(M5915)HALLMARK APICAL JUNCTION; (M5930)HALLMARK EPITHELIAL MESENCHYMAL TRANSITION</t>
  </si>
  <si>
    <t>ENSG00000141052</t>
  </si>
  <si>
    <t>93649</t>
  </si>
  <si>
    <t>MYOCD</t>
  </si>
  <si>
    <t>myocardin</t>
  </si>
  <si>
    <t>GO:2000724 positive regulation of cardiac vascular smooth muscle cell differentiation;GO:0003257 positive regulation of transcription from RNA polymerase II promoter involved in myocardial precursor cell differentiation;GO:2000587 negative regulation of platelet-derived growth factor receptor-beta signaling pathway</t>
  </si>
  <si>
    <t>GO:0061629 RNA polymerase II sequence-specific DNA-binding transcription factor binding;GO:0070412 R-SMAD binding;GO:0035035 histone acetyltransferase binding</t>
  </si>
  <si>
    <t>Cardiomegaly</t>
  </si>
  <si>
    <t>(M186)PID PDGFRB PATHWAY</t>
  </si>
  <si>
    <t>ENSG00000141161</t>
  </si>
  <si>
    <t>146862</t>
  </si>
  <si>
    <t>UNC45B</t>
  </si>
  <si>
    <t>unc-45 myosin chaperone B</t>
  </si>
  <si>
    <t>GO:0002088 lens development in camera-type eye;GO:0061077 chaperone-mediated protein folding;GO:0043010 camera-type eye development</t>
  </si>
  <si>
    <t>GO:0051879 Hsp90 protein binding;GO:0031072 heat shock protein binding;GO:0005515 protein binding</t>
  </si>
  <si>
    <t>CATARACT 43; Nuclear non-senile cataract; Nuclear cataract; Paralysed; Heart Diseases; Craniofacial Abnormalities</t>
  </si>
  <si>
    <t>ENSG00000141448</t>
  </si>
  <si>
    <t>2627</t>
  </si>
  <si>
    <t>GATA6</t>
  </si>
  <si>
    <t>GATA binding protein 6</t>
  </si>
  <si>
    <t>GO:0007493 endodermal cell fate determination;GO:0060510 type II pneumocyte differentiation;GO:0032912 negative regulation of transforming growth factor beta2 production</t>
  </si>
  <si>
    <t>GO:0031965 nuclear membrane;GO:0000790 nuclear chromatin;GO:0005635 nuclear envelope</t>
  </si>
  <si>
    <t>GO:0001103 RNA polymerase II repressing transcription factor binding;GO:0070491 repressing transcription factor binding;GO:0001085 RNA polymerase II transcription factor binding</t>
  </si>
  <si>
    <t>[614475] Atrial septal defect 9;[614474] Atrioventricular septal defect 5;[600001] Pancreatic agenesis diaphragmatic hernia and congenital heart defects</t>
  </si>
  <si>
    <t>ATRIAL SEPTAL DEFECT 9; ATRIOVENTRICULAR SEPTAL DEFECT 5; HEART DEFECTS, CONGENITAL, AND OTHER CONGENITAL ANOMALIES; Muscular ventricular septum defect; Pancreatic aplasia; Yorifuji Okuno syndrome; Congenital hypoplasia of pancreas; Perimembranous ventricular septal defect; Interrupted aortic arch; Intermittent diarrhea; Partial atrioventricular canal; CONOTRUNCAL HEART MALFORMATIONS (disorder); Neonatal insulin-dependent diabetes mellitus; Atrioventricular Septal Defect; Double Outlet Right Ventricle; Ostium secundum atrial septal defect; Foramen Ovale, Patent; POLYDACTYLY, POSTAXIAL; Pancreatic Insufficiency; Exocrine pancreatic insufficiency; Abnormal nasal morphology; ATRIOVENTRICULAR CANAL DEFECT; Discordant ventriculoarterial connection; Endocardial Cushion Defects; Persistant truncus arteriosus; ATRIAL FIBRILLATION, FAMILIAL, 1 (disorder); Preauricular dimple; Preauricular sinus; Preauricular Fistulae, Congenital; Broad hallux; Glycosuria; Aortic coarctation; Hyperglycemia; Congenital diaphragmatic hernia; Underdeveloped brows; Underdeveloped supraorbital ridges; Diaphragmatic Hernia; Pulmonary Stenosis; Tetralogy of Fallot; Thin lips; Broad forehead; Low Birth Weights; Small for gestational age (disorder); Patent ductus arteriosus; Long narrow head; Narrow cranium shape; Narrow head shape; Narrow skull shape; Turridolichocephaly; Diabetes Mellitus; Exophthalmos; Prominent eyes; Prominent globes; Protruding eyes; Bilateral fifth finger clinodactyly; Curvature of little finger; Ventricular Septal Defects; Brachydactyly; Feeding difficulties; Abnormality of metabolism/homeostasis; Infant, Small for Gestational Age; Intrauterine retardation; Fetal Growth Retardation; Lung Neoplasms; Cryptorchidism; Failure to gain weight; Pediatric failure to thrive; Cognitive delay; Global developmental delay; Mental and motor retardation; Dull intelligence; Low intelligence; Mental Retardation; Mental deficiency; Poor school performance; Intellectual Disability; Autosomal recessive predisposition</t>
  </si>
  <si>
    <t>ENSG00000141668</t>
  </si>
  <si>
    <t>147381</t>
  </si>
  <si>
    <t>CBLN2</t>
  </si>
  <si>
    <t>cerebellin 2 precursor</t>
  </si>
  <si>
    <t>GO:0098814 spontaneous synaptic transmission;GO:1905606 regulation of presynapse assembly;GO:0099558 maintenance of synapse structure</t>
  </si>
  <si>
    <t>GO:0098978 glutamatergic synapse;GO:0045202 synapse;GO:0005615 extracellular space</t>
  </si>
  <si>
    <t>Pulmonary Hypertension</t>
  </si>
  <si>
    <t>ENSG00000141756</t>
  </si>
  <si>
    <t>60681</t>
  </si>
  <si>
    <t>FKBP10</t>
  </si>
  <si>
    <t>FKBP prolyl isomerase 10</t>
  </si>
  <si>
    <t>GO:0000413 protein peptidyl-prolyl isomerization;GO:0018208 peptidyl-proline modification;GO:0018193 peptidyl-amino acid modification</t>
  </si>
  <si>
    <t>GO:0005788 endoplasmic reticulum lumen;GO:0044432 endoplasmic reticulum part;GO:0005783 endoplasmic reticulum</t>
  </si>
  <si>
    <t>GO:0005528 FK506 binding;GO:0005527 macrolide binding;GO:0003755 peptidyl-prolyl cis-trans isomerase activity</t>
  </si>
  <si>
    <t>Kuskokwim syndrome; Bruck syndrome; Bruck syndrome 1; MACULAR DEGENERATION, AGE-RELATED, 4 (disorder); Osteogenesis imperfecta type IV (disorder); Osteogenesis imperfecta type III (disorder)</t>
  </si>
  <si>
    <t>ENSG00000142149</t>
  </si>
  <si>
    <t>30811</t>
  </si>
  <si>
    <t>HUNK</t>
  </si>
  <si>
    <t>hormonally up-regulated Neu-associated kinase</t>
  </si>
  <si>
    <t>GO:0006468 protein phosphorylation;GO:0016310 phosphorylation;GO:0035556 intracellular signal transduction</t>
  </si>
  <si>
    <t>GO:0004674 protein serine/threonine kinase activity;GO:0004672 protein kinase activity;GO:0016773 phosphotransferase activity, alcohol group as acceptor</t>
  </si>
  <si>
    <t>Intuition</t>
  </si>
  <si>
    <t>ENSG00000142449</t>
  </si>
  <si>
    <t>84467</t>
  </si>
  <si>
    <t>FBN3</t>
  </si>
  <si>
    <t>fibrillin 3</t>
  </si>
  <si>
    <t>GO:0009653 anatomical structure morphogenesis;GO:0048856 anatomical structure development;GO:0032502 developmental process</t>
  </si>
  <si>
    <t>GO:0031012 extracellular matrix;GO:0044421 extracellular region part;GO:0005576 extracellular region</t>
  </si>
  <si>
    <t>GO:0005201 extracellular matrix structural constituent;GO:0005509 calcium ion binding;GO:0005198 structural molecule activity</t>
  </si>
  <si>
    <t>Sphingolipids;Sphingomyelins</t>
  </si>
  <si>
    <t>ENSG00000143061</t>
  </si>
  <si>
    <t>3321</t>
  </si>
  <si>
    <t>IGSF3</t>
  </si>
  <si>
    <t>immunoglobulin superfamily member 3</t>
  </si>
  <si>
    <t>GO:0032808 lacrimal gland development;GO:0035272 exocrine system development;GO:0048732 gland development</t>
  </si>
  <si>
    <t>GO:0009986 cell surface;GO:0016021 integral component of membrane;GO:0031224 intrinsic component of membrane</t>
  </si>
  <si>
    <t>LACRIMAL DUCT DEFECT; Atresia of nasolacrimal duct; Excessive tearing; Autosomal recessive predisposition</t>
  </si>
  <si>
    <t>(M5945)HALLMARK HEME METABOLISM</t>
  </si>
  <si>
    <t>ENSG00000144227</t>
  </si>
  <si>
    <t>11249</t>
  </si>
  <si>
    <t>NXPH2</t>
  </si>
  <si>
    <t>neurexophilin 2</t>
  </si>
  <si>
    <t>GO:0007218 neuropeptide signaling pathway;GO:0007186 G protein-coupled receptor signaling pathway;GO:0007165 signal transduction</t>
  </si>
  <si>
    <t>GO:0005102 signaling receptor binding;GO:0005515 protein binding;GO:0005488 binding</t>
  </si>
  <si>
    <t>ENSG00000144668</t>
  </si>
  <si>
    <t>3680</t>
  </si>
  <si>
    <t>ITGA9</t>
  </si>
  <si>
    <t>integrin subunit alpha 9</t>
  </si>
  <si>
    <t>GO:0030593 neutrophil chemotaxis;GO:0071621 granulocyte chemotaxis;GO:1990266 neutrophil migration</t>
  </si>
  <si>
    <t>GO:0034679 integrin alpha9-beta1 complex;GO:0008305 integrin complex;GO:0009925 basal plasma membrane</t>
  </si>
  <si>
    <t>GO:0043236 laminin binding;GO:0005518 collagen binding;GO:0050840 extracellular matrix binding</t>
  </si>
  <si>
    <t>Phospholipids;Nasopharyngeal Neoplasms</t>
  </si>
  <si>
    <t>MAJOR AFFECTIVE DISORDER 2; Bipolar Disorder</t>
  </si>
  <si>
    <t>(M118)PID INTEGRIN A9B1 PATHWAY; (M47)PID INTEGRIN CS PATHWAY; (M67)PID ARF6 TRAFFICKING PATHWAY</t>
  </si>
  <si>
    <t>(hsa05412)Arrhythmogenic right ventricular cardiomyopathy (ARVC); (hsa04512)ECM-receptor interaction; (hsa05410)Hypertrophic cardiomyopathy (HCM)</t>
  </si>
  <si>
    <t>ENSG00000145244</t>
  </si>
  <si>
    <t>10699</t>
  </si>
  <si>
    <t>CORIN</t>
  </si>
  <si>
    <t>corin, serine peptidase</t>
  </si>
  <si>
    <t>GO:0003050 regulation of systemic arterial blood pressure by atrial natriuretic peptide;GO:0035813 regulation of renal sodium excretion;GO:0035812 renal sodium excretion</t>
  </si>
  <si>
    <t>GO:0016604 nuclear body;GO:0015629 actin cytoskeleton;GO:0044451 nucleoplasm part</t>
  </si>
  <si>
    <t>GO:0004252 serine-type endopeptidase activity;GO:0008236 serine-type peptidase activity;GO:0017171 serine hydrolase activity</t>
  </si>
  <si>
    <t>Eclampsia; PREECLAMPSIA/ECLAMPSIA 5; Pre-Eclampsia</t>
  </si>
  <si>
    <t>ENSG00000145681</t>
  </si>
  <si>
    <t>1404</t>
  </si>
  <si>
    <t>HAPLN1</t>
  </si>
  <si>
    <t>hyaluronan and proteoglycan link protein 1</t>
  </si>
  <si>
    <t>GO:0030198 extracellular matrix organization;GO:0043062 extracellular structure organization;GO:0001501 skeletal system development</t>
  </si>
  <si>
    <t>GO:0062023 collagen-containing extracellular matrix;GO:0031012 extracellular matrix;GO:0045202 synapse</t>
  </si>
  <si>
    <t>Depressive Disorder, Major;Prostatic Neoplasms</t>
  </si>
  <si>
    <t>Limb Deformities, Congenital; Dwarfism; Craniofacial Abnormalities; Rheumatoid Arthritis; Colorectal Neoplasms</t>
  </si>
  <si>
    <t>(M5882)NABA PROTEOGLYCANS; (M5884)NABA CORE MATRISOME; (M5889)NABA MATRISOME</t>
  </si>
  <si>
    <t>ENSG00000145808</t>
  </si>
  <si>
    <t>171019</t>
  </si>
  <si>
    <t>ADAMTS19</t>
  </si>
  <si>
    <t>ADAM metallopeptidase with thrombospondin type 1 motif 19</t>
  </si>
  <si>
    <t>GO:0006508 proteolysis;GO:0019538 protein metabolic process;GO:1901564 organonitrogen compound metabolic process</t>
  </si>
  <si>
    <t>Sexual Dysfunctions, Psychological</t>
  </si>
  <si>
    <t>ENSG00000145911</t>
  </si>
  <si>
    <t>23138</t>
  </si>
  <si>
    <t>N4BP3</t>
  </si>
  <si>
    <t>NEDD4 binding protein 3</t>
  </si>
  <si>
    <t>GO:0007399 nervous system development;GO:0048731 system development;GO:0007275 multicellular organism development</t>
  </si>
  <si>
    <t>ENSG00000146250</t>
  </si>
  <si>
    <t>167681</t>
  </si>
  <si>
    <t>PRSS35</t>
  </si>
  <si>
    <t>serine protease 35</t>
  </si>
  <si>
    <t>ENSG00000147041</t>
  </si>
  <si>
    <t>94122</t>
  </si>
  <si>
    <t>SYTL5</t>
  </si>
  <si>
    <t>synaptotagmin like 5</t>
  </si>
  <si>
    <t>GO:0006887 exocytosis;GO:0006886 intracellular protein transport;GO:0032940 secretion by cell</t>
  </si>
  <si>
    <t>GO:0070382 exocytic vesicle;GO:0030133 transport vesicle;GO:0099503 secretory vesicle</t>
  </si>
  <si>
    <t>GO:0042043 neurexin family protein binding;GO:0017137 Rab GTPase binding;GO:0017016 Ras GTPase binding</t>
  </si>
  <si>
    <t>Erectile Dysfunction</t>
  </si>
  <si>
    <t>ENSG00000147145</t>
  </si>
  <si>
    <t>2846</t>
  </si>
  <si>
    <t>LPAR4</t>
  </si>
  <si>
    <t>lysophosphatidic acid receptor 4</t>
  </si>
  <si>
    <t>GO:0051482 positive regulation of cytosolic calcium ion concentration involved in phospholipase C-activating G protein-coupled signaling pathway;GO:0035025 positive regulation of Rho protein signal transduction;GO:0007204 positive regulation of cytosolic calcium ion concentration</t>
  </si>
  <si>
    <t>GO:0016604 nuclear body;GO:0044451 nucleoplasm part;GO:0005887 integral component of plasma membrane</t>
  </si>
  <si>
    <t>GO:0070915 lysophosphatidic acid receptor activity;GO:0035727 lysophosphatidic acid binding;GO:0045125 bioactive lipid receptor activity</t>
  </si>
  <si>
    <t>Papillary thyroid carcinoma</t>
  </si>
  <si>
    <t>(M56)PID LPA4 PATHWAY; (M15)PID LYSOPHOSPHOLIPID PATHWAY</t>
  </si>
  <si>
    <t>(hsa04072)Phospholipase D signaling pathway; (hsa04015)Rap1 signaling pathway; (hsa04080)Neuroactive ligand-receptor interaction</t>
  </si>
  <si>
    <t>ENSG00000147166</t>
  </si>
  <si>
    <t>26548</t>
  </si>
  <si>
    <t>ITGB1BP2</t>
  </si>
  <si>
    <t>integrin subunit beta 1 binding protein 2</t>
  </si>
  <si>
    <t>GO:0007517 muscle organ development;GO:0061061 muscle structure development;GO:0048513 animal organ development</t>
  </si>
  <si>
    <t>GO:0030018 Z disc;GO:0031674 I band;GO:0030017 sarcomere</t>
  </si>
  <si>
    <t>GO:0017124 SH3 domain binding;GO:0005178 integrin binding;GO:0050839 cell adhesion molecule binding</t>
  </si>
  <si>
    <t>ENSG00000147573</t>
  </si>
  <si>
    <t>84675</t>
  </si>
  <si>
    <t>TRIM55</t>
  </si>
  <si>
    <t>tripartite motif containing 55</t>
  </si>
  <si>
    <t>GO:0007165 signal transduction;GO:0023052 signaling;GO:0007154 cell communication</t>
  </si>
  <si>
    <t>GO:0005874 microtubule;GO:0099513 polymeric cytoskeletal fiber;GO:0099512 supramolecular fiber</t>
  </si>
  <si>
    <t>GO:0008270 zinc ion binding;GO:0046914 transition metal ion binding;GO:0042802 identical protein binding</t>
  </si>
  <si>
    <t>ENSG00000148204</t>
  </si>
  <si>
    <t>286204</t>
  </si>
  <si>
    <t>CRB2</t>
  </si>
  <si>
    <t>crumbs cell polarity complex component 2</t>
  </si>
  <si>
    <t>GO:0055111 ingression involved in gastrulation with mouth forming second;GO:0014028 notochord formation;GO:0045199 maintenance of epithelial cell apical/basal polarity</t>
  </si>
  <si>
    <t>GO:0016324 apical plasma membrane;GO:0070062 extracellular exosome;GO:1903561 extracellular vesicle</t>
  </si>
  <si>
    <t>GO:0019828 aspartic-type endopeptidase inhibitor activity;GO:0004866 endopeptidase inhibitor activity;GO:0061135 endopeptidase regulator activity</t>
  </si>
  <si>
    <t>[219730] Ventriculomegaly with cystic kidney disease</t>
  </si>
  <si>
    <t>Cystic Kidney Disease with Ventriculomegaly; FOCAL SEGMENTAL GLOMERULOSCLEROSIS 9</t>
  </si>
  <si>
    <t>ENSG00000149294</t>
  </si>
  <si>
    <t>4684</t>
  </si>
  <si>
    <t>NCAM1</t>
  </si>
  <si>
    <t>neural cell adhesion molecule 1</t>
  </si>
  <si>
    <t>GO:0071679 commissural neuron axon guidance;GO:2001260 regulation of semaphorin-plexin signaling pathway;GO:0046718 viral entry into host cell</t>
  </si>
  <si>
    <t>GO:0062023 collagen-containing extracellular matrix;GO:0031225 anchored component of membrane;GO:0000139 Golgi membrane</t>
  </si>
  <si>
    <t>GO:0001618 virus receptor activity;GO:0104005 hijacked molecular function;GO:0003674 molecular_function</t>
  </si>
  <si>
    <t>Risperidone;Blood Vessels;Alzheimer Disease</t>
  </si>
  <si>
    <t>Depression, Bipolar; Marijuana Abuse; Spontaneous abortion; Neoplasm Invasiveness; Mood Disorders; Unipolar Depression; Mental Depression; Major Depressive Disorder; Alcoholic Intoxication, Chronic; Depressive disorder; Bipolar Disorder; Schizophrenia</t>
  </si>
  <si>
    <t>(M276)PID FGF PATHWAY</t>
  </si>
  <si>
    <t>(hsa05020)Prion diseases; (hsa04514)Cell adhesion molecules (CAMs)</t>
  </si>
  <si>
    <t>ENSG00000149596</t>
  </si>
  <si>
    <t>57158</t>
  </si>
  <si>
    <t>JPH2</t>
  </si>
  <si>
    <t>junctophilin 2</t>
  </si>
  <si>
    <t>GO:0060316 positive regulation of ryanodine-sensitive calcium-release channel activity;GO:0060314 regulation of ryanodine-sensitive calcium-release channel activity;GO:0051281 positive regulation of release of sequestered calcium ion into cytosol</t>
  </si>
  <si>
    <t>GO:0014701 junctional sarcoplasmic reticulum membrane;GO:0030314 junctional membrane complex;GO:0030018 Z disc</t>
  </si>
  <si>
    <t>GO:0010314 phosphatidylinositol-5-phosphate binding;GO:0080025 phosphatidylinositol-3,5-bisphosphate binding;GO:0070273 phosphatidylinositol-4-phosphate binding</t>
  </si>
  <si>
    <t>CARDIOMYOPATHY, FAMILIAL HYPERTROPHIC, 17</t>
  </si>
  <si>
    <t>ENSG00000149948</t>
  </si>
  <si>
    <t>8091</t>
  </si>
  <si>
    <t>HMGA2</t>
  </si>
  <si>
    <t>high mobility group AT-hook 2</t>
  </si>
  <si>
    <t>GO:2000685 positive regulation of cellular response to X-ray;GO:0045869 negative regulation of single stranded viral RNA replication via double stranded DNA intermediate;GO:0035978 histone H2A-S139 phosphorylation</t>
  </si>
  <si>
    <t>GO:0035985 senescence-associated heterochromatin focus;GO:0071141 SMAD protein complex;GO:0000792 heterochromatin</t>
  </si>
  <si>
    <t>GO:0035501 MH1 domain binding;GO:0035500 MH2 domain binding;GO:0035497 cAMP response element binding</t>
  </si>
  <si>
    <t>Body Height;Hippocampus;Brain</t>
  </si>
  <si>
    <t>Lipomatosis, Multiple; Osteopoikilosis (disorder); Salivary Gland Pleomorphic Adenoma; Liposarcoma, Dedifferentiated; Liposarcoma, well differentiated; Uterine Fibroids; Birth Weight; Hyperpigmentation; Specific learning disability; Multiple, subcutaneous nodules; Subcutaneous nodule; Somatic mutation; Mild Mental Retardation; Tremor; Delayed speech and language development; Language Delay; Speech Delay; Speech impairment; Infant, Small for Gestational Age; Intrauterine retardation; Fetal Growth Retardation; Orbital separation excessive; Failure to gain weight; Pediatric failure to thrive; Short stature; Cognitive delay; Global developmental delay; Mental and motor retardation</t>
  </si>
  <si>
    <t>(hsa05202)Transcriptional misregulation in cancer; (hsa05206)MicroRNAs in cancer</t>
  </si>
  <si>
    <t>ENSG00000149972</t>
  </si>
  <si>
    <t>53942</t>
  </si>
  <si>
    <t>CNTN5</t>
  </si>
  <si>
    <t>contactin 5</t>
  </si>
  <si>
    <t>GO:0099054 presynapse assembly;GO:0099172 presynapse organization;GO:0007605 sensory perception of sound</t>
  </si>
  <si>
    <t>GO:0099026 anchored component of presynaptic membrane;GO:0099144 anchored component of synaptic membrane;GO:0098889 intrinsic component of presynaptic membrane</t>
  </si>
  <si>
    <t>Atrial Fibrillation;Brain</t>
  </si>
  <si>
    <t>ENSG00000150893</t>
  </si>
  <si>
    <t>341640</t>
  </si>
  <si>
    <t>FREM2</t>
  </si>
  <si>
    <t>FRAS1 related extracellular matrix 2</t>
  </si>
  <si>
    <t>GO:0042733 embryonic digit morphogenesis;GO:0030326 embryonic limb morphogenesis;GO:0035113 embryonic appendage morphogenesis</t>
  </si>
  <si>
    <t>GO:0046872 metal ion binding;GO:0043169 cation binding;GO:0043167 ion binding</t>
  </si>
  <si>
    <t>Cytomegalovirus Vaccines</t>
  </si>
  <si>
    <t>Cryptophthalmos syndrome; Unilateral agenesis of kidney</t>
  </si>
  <si>
    <t>ENSG00000151079</t>
  </si>
  <si>
    <t>None</t>
  </si>
  <si>
    <t>nan</t>
  </si>
  <si>
    <t>ENSG00000151388</t>
  </si>
  <si>
    <t>81792</t>
  </si>
  <si>
    <t>ADAMTS12</t>
  </si>
  <si>
    <t>ADAM metallopeptidase with thrombospondin type 1 motif 12</t>
  </si>
  <si>
    <t>GO:2001113 negative regulation of cellular response to hepatocyte growth factor stimulus;GO:1902203 negative regulation of hepatocyte growth factor receptor signaling pathway;GO:2001112 regulation of cellular response to hepatocyte growth factor stimulus</t>
  </si>
  <si>
    <t>Mortality</t>
  </si>
  <si>
    <t>ENSG00000151572</t>
  </si>
  <si>
    <t>121601</t>
  </si>
  <si>
    <t>ANO4</t>
  </si>
  <si>
    <t>anoctamin 4</t>
  </si>
  <si>
    <t>GO:0061589 calcium activated phosphatidylserine scrambling;GO:0061590 calcium activated phosphatidylcholine scrambling;GO:0061591 calcium activated galactosylceramide scrambling</t>
  </si>
  <si>
    <t>GO:0005229 intracellular calcium activated chloride channel activity;GO:0061778 intracellular chloride channel activity;GO:0017128 phospholipid scramblase activity</t>
  </si>
  <si>
    <t>Substance-Related Disorders; Endometriosis</t>
  </si>
  <si>
    <t>ENSG00000151640</t>
  </si>
  <si>
    <t>10570</t>
  </si>
  <si>
    <t>DPYSL4</t>
  </si>
  <si>
    <t>dihydropyrimidinase like 4</t>
  </si>
  <si>
    <t>GO:0006208 pyrimidine nucleobase catabolic process;GO:0046113 nucleobase catabolic process;GO:0006206 pyrimidine nucleobase metabolic process</t>
  </si>
  <si>
    <t>GO:0004157 dihydropyrimidinase activity;GO:0031005 filamin binding;GO:0016812 hydrolase activity, acting on carbon-nitrogen (but not peptide) bonds, in cyclic amides</t>
  </si>
  <si>
    <t>(M5937)HALLMARK GLYCOLYSIS; (M5891)HALLMARK HYPOXIA</t>
  </si>
  <si>
    <t>ENSG00000152128</t>
  </si>
  <si>
    <t>81615</t>
  </si>
  <si>
    <t>TMEM163</t>
  </si>
  <si>
    <t>transmembrane protein 163</t>
  </si>
  <si>
    <t>GO:0099180 zinc ion import into synaptic vesicle;GO:0071577 zinc ion transmembrane transport;GO:0006829 zinc ion transport</t>
  </si>
  <si>
    <t>GO:0030285 integral component of synaptic vesicle membrane;GO:0098563 intrinsic component of synaptic vesicle membrane;GO:0030672 synaptic vesicle membrane</t>
  </si>
  <si>
    <t>ENSG00000152256</t>
  </si>
  <si>
    <t>5163</t>
  </si>
  <si>
    <t>PDK1</t>
  </si>
  <si>
    <t>pyruvate dehydrogenase kinase 1</t>
  </si>
  <si>
    <t>GO:0010510 regulation of acetyl-CoA biosynthetic process from pyruvate;GO:0050812 regulation of acyl-CoA biosynthetic process;GO:0006086 acetyl-CoA biosynthetic process from pyruvate</t>
  </si>
  <si>
    <t>GO:0005967 mitochondrial pyruvate dehydrogenase complex;GO:0045254 pyruvate dehydrogenase complex;GO:1990204 oxidoreductase complex</t>
  </si>
  <si>
    <t>GO:0004740 pyruvate dehydrogenase (acetyl-transferring) kinase activity;GO:0004674 protein serine/threonine kinase activity;GO:0004672 protein kinase activity</t>
  </si>
  <si>
    <t>(hsa05230)Central carbon metabolism in cancer; (hsa04066)HIF-1 signaling pathway; (hsa04360)Axon guidance</t>
  </si>
  <si>
    <t>(M5923)HALLMARK PI3K AKT MTOR SIGNALING; (M5891)HALLMARK HYPOXIA; (M5924)HALLMARK MTORC1 SIGNALING</t>
  </si>
  <si>
    <t>ENSG00000152689</t>
  </si>
  <si>
    <t>25780</t>
  </si>
  <si>
    <t>RASGRP3</t>
  </si>
  <si>
    <t>RAS guanyl releasing protein 3</t>
  </si>
  <si>
    <t>GO:0043547 positive regulation of GTPase activity;GO:0043087 regulation of GTPase activity;GO:0007265 Ras protein signal transduction</t>
  </si>
  <si>
    <t>GO:0032045 guanyl-nucleotide exchange factor complex;GO:0048471 perinuclear region of cytoplasm;GO:0005887 integral component of plasma membrane</t>
  </si>
  <si>
    <t>GO:0019992 diacylglycerol binding;GO:0005088 Ras guanyl-nucleotide exchange factor activity;GO:0005096 GTPase activator activity</t>
  </si>
  <si>
    <t>Lupus Erythematosus, Systemic</t>
  </si>
  <si>
    <t>(M269)PID RAS PATHWAY; (M9526)ST T CELL SIGNAL TRANSDUCTION</t>
  </si>
  <si>
    <t>(hsa04662)B cell receptor signaling pathway; (hsa04015)Rap1 signaling pathway; (hsa04014)Ras signaling pathway</t>
  </si>
  <si>
    <t>ENSG00000153404</t>
  </si>
  <si>
    <t>153478</t>
  </si>
  <si>
    <t>PLEKHG4B</t>
  </si>
  <si>
    <t>pleckstrin homology and RhoGEF domain containing G4B</t>
  </si>
  <si>
    <t>GO:0005085 guanyl-nucleotide exchange factor activity;GO:0051020 GTPase binding;GO:0098772 molecular function regulator</t>
  </si>
  <si>
    <t>ENSG00000153707</t>
  </si>
  <si>
    <t>5789</t>
  </si>
  <si>
    <t>PTPRD</t>
  </si>
  <si>
    <t>protein tyrosine phosphatase receptor type D</t>
  </si>
  <si>
    <t>GO:0099151 regulation of postsynaptic density assembly;GO:0050775 positive regulation of dendrite morphogenesis;GO:0099150 regulation of postsynaptic specialization assembly</t>
  </si>
  <si>
    <t>GO:0070062 extracellular exosome;GO:0098978 glutamatergic synapse;GO:1903561 extracellular vesicle</t>
  </si>
  <si>
    <t>GO:0005001 transmembrane receptor protein tyrosine phosphatase activity;GO:0019198 transmembrane receptor protein phosphatase activity;GO:0004725 protein tyrosine phosphatase activity</t>
  </si>
  <si>
    <t>Braces;Prostatic Neoplasms;Platelet Aggregation;Attention Deficit and Disruptive Behavior Disorders;Restless Legs Syndrome;Diabetes Mellitus, Type 2;Epilepsies, Partial</t>
  </si>
  <si>
    <t>Restless Legs Syndrome; Attention deficit hyperactivity disorder; Colorectal Neoplasms; Mammary Neoplasms; Liver Cirrhosis, Experimental</t>
  </si>
  <si>
    <t>(M5941)HALLMARK UV RESPONSE UP</t>
  </si>
  <si>
    <t>ENSG00000153820</t>
  </si>
  <si>
    <t>80309</t>
  </si>
  <si>
    <t>SPHKAP</t>
  </si>
  <si>
    <t>SPHK1 interactor, AKAP domain containing</t>
  </si>
  <si>
    <t>GO:0006928 movement of cell or subcellular component;GO:0008104 protein localization;GO:0033036 macromolecule localization</t>
  </si>
  <si>
    <t>GO:0005739 mitochondrion;GO:0044444 cytoplasmic part;GO:0005737 cytoplasm</t>
  </si>
  <si>
    <t>GO:0051018 protein kinase A binding;GO:0005515 protein binding;GO:0005488 binding</t>
  </si>
  <si>
    <t>ENSG00000154556</t>
  </si>
  <si>
    <t>8470</t>
  </si>
  <si>
    <t>SORBS2</t>
  </si>
  <si>
    <t>sorbin and SH3 domain containing 2</t>
  </si>
  <si>
    <t>GO:0061049 cell growth involved in cardiac muscle cell development;GO:0003301 physiological cardiac muscle hypertrophy;GO:0055013 cardiac muscle cell development</t>
  </si>
  <si>
    <t>GO:0008093 cytoskeletal adaptor activity;GO:0008307 structural constituent of muscle;GO:0005200 structural constituent of cytoskeleton</t>
  </si>
  <si>
    <t>ENSG00000155011</t>
  </si>
  <si>
    <t>27123</t>
  </si>
  <si>
    <t>DKK2</t>
  </si>
  <si>
    <t>dickkopf WNT signaling pathway inhibitor 2</t>
  </si>
  <si>
    <t>GO:0090263 positive regulation of canonical Wnt signaling pathway;GO:2000272 negative regulation of signaling receptor activity;GO:0090090 negative regulation of canonical Wnt signaling pathway</t>
  </si>
  <si>
    <t>GO:0048019 receptor antagonist activity;GO:0039706 co-receptor binding;GO:0030547 receptor inhibitor activity</t>
  </si>
  <si>
    <t>(M17761)ST WNT BETA CATENIN PATHWAY; (M70)PID PS1 PATHWAY</t>
  </si>
  <si>
    <t>ENSG00000156103</t>
  </si>
  <si>
    <t>4325</t>
  </si>
  <si>
    <t>MMP16</t>
  </si>
  <si>
    <t>matrix metallopeptidase 16</t>
  </si>
  <si>
    <t>GO:0001958 endochondral ossification;GO:0097094 craniofacial suture morphogenesis;GO:0048701 embryonic cranial skeleton morphogenesis</t>
  </si>
  <si>
    <t>(M5942)HALLMARK UV RESPONSE DN</t>
  </si>
  <si>
    <t>ENSG00000156427</t>
  </si>
  <si>
    <t>8817</t>
  </si>
  <si>
    <t>FGF18</t>
  </si>
  <si>
    <t>fibroblast growth factor 18</t>
  </si>
  <si>
    <t>GO:2000546 positive regulation of endothelial cell chemotaxis to fibroblast growth factor;GO:1904849 positive regulation of cell chemotaxis to fibroblast growth factor;GO:2000544 regulation of endothelial cell chemotaxis to fibroblast growth factor</t>
  </si>
  <si>
    <t>GO:0005730 nucleolus;GO:0005615 extracellular space;GO:0044421 extracellular region part</t>
  </si>
  <si>
    <t>GO:0005111 type 2 fibroblast growth factor receptor binding;GO:0005105 type 1 fibroblast growth factor receptor binding;GO:0005104 fibroblast growth factor receptor binding</t>
  </si>
  <si>
    <t>Blood Pressure</t>
  </si>
  <si>
    <t>Diaphragmatic Hernia; Malignant mesothelioma; Polycystic Ovary Syndrome</t>
  </si>
  <si>
    <t>ENSG00000156466</t>
  </si>
  <si>
    <t>392255</t>
  </si>
  <si>
    <t>GDF6</t>
  </si>
  <si>
    <t>growth differentiation factor 6</t>
  </si>
  <si>
    <t>GO:1900745 positive regulation of p38MAPK cascade;GO:0032332 positive regulation of chondrocyte differentiation;GO:1990009 retinal cell apoptotic process</t>
  </si>
  <si>
    <t>GO:0008083 growth factor activity;GO:0005125 cytokine activity;GO:0048018 receptor ligand activity</t>
  </si>
  <si>
    <t>[118100] Klippel-Feil syndrome type 1 (KFS1);[613094] microphthalmia isolated type 4 (MCOP4)</t>
  </si>
  <si>
    <t>KLIPPEL-FEIL SYNDROME, AUTOSOMAL DOMINANT; LEBER CONGENITAL AMAUROSIS 17; MICROPHTHALMIA, ISOLATED 4 (disorder); MICROPHTHALMIA, ISOLATED, WITH COLOBOMA 6; SPONDYLOCOSTAL DYSOSTOSIS 5; Klippel-Feil Syndrome; Microphthalmia, Isolated, with Coloboma 1; Leber Congenital Amaurosis; Congenital ocular coloboma (disorder)</t>
  </si>
  <si>
    <t>ENSG00000157240</t>
  </si>
  <si>
    <t>8321</t>
  </si>
  <si>
    <t>FZD1</t>
  </si>
  <si>
    <t>frizzled class receptor 1</t>
  </si>
  <si>
    <t>GO:0090179 planar cell polarity pathway involved in neural tube closure;GO:0090178 regulation of establishment of planar polarity involved in neural tube closure;GO:0090177 establishment of planar polarity involved in neural tube closure</t>
  </si>
  <si>
    <t>GO:1990909 Wnt signalosome;GO:0005925 focal adhesion;GO:0005924 cell-substrate adherens junction</t>
  </si>
  <si>
    <t>GO:0042813 Wnt-activated receptor activity;GO:0005109 frizzled binding;GO:0017147 Wnt-protein binding</t>
  </si>
  <si>
    <t>(M77)PID WNT SIGNALING PATHWAY; (M70)PID PS1 PATHWAY; (M5493)WNT SIGNALING</t>
  </si>
  <si>
    <t>(M5903)HALLMARK NOTCH SIGNALING; (M5895)HALLMARK WNT BETA CATENIN SIGNALING</t>
  </si>
  <si>
    <t>ENSG00000157510</t>
  </si>
  <si>
    <t>134265</t>
  </si>
  <si>
    <t>AFAP1L1</t>
  </si>
  <si>
    <t>actin filament associated protein 1 like 1</t>
  </si>
  <si>
    <t>GO:0071437 invadopodium;GO:0002102 podosome;GO:0015629 actin cytoskeleton</t>
  </si>
  <si>
    <t>GO:0017124 SH3 domain binding;GO:0019904 protein domain specific binding;GO:0005515 protein binding</t>
  </si>
  <si>
    <t>ENSG00000157570</t>
  </si>
  <si>
    <t>90139</t>
  </si>
  <si>
    <t>TSPAN18</t>
  </si>
  <si>
    <t>tetraspanin 18</t>
  </si>
  <si>
    <t>ENSG00000157654</t>
  </si>
  <si>
    <t>445815</t>
  </si>
  <si>
    <t>PALM2AKAP2</t>
  </si>
  <si>
    <t>PALM2 and AKAP2 fusion</t>
  </si>
  <si>
    <t>GO:0008360 regulation of cell shape;GO:0022604 regulation of cell morphogenesis;GO:0000902 cell morphogenesis</t>
  </si>
  <si>
    <t>GO:0005886 plasma membrane;GO:0071944 cell periphery;GO:0016020 membrane</t>
  </si>
  <si>
    <t>ENSG00000157680</t>
  </si>
  <si>
    <t>9162</t>
  </si>
  <si>
    <t>DGKI</t>
  </si>
  <si>
    <t>diacylglycerol kinase iota</t>
  </si>
  <si>
    <t>GO:1900452 regulation of long-term synaptic depression;GO:0046959 habituation;GO:0060292 long-term synaptic depression</t>
  </si>
  <si>
    <t>GO:0098891 extrinsic component of presynaptic active zone membrane;GO:0099147 extrinsic component of postsynaptic density membrane;GO:0098892 extrinsic component of postsynaptic specialization membrane</t>
  </si>
  <si>
    <t>GO:0005095 GTPase inhibitor activity;GO:0004143 diacylglycerol kinase activity;GO:0003951 NAD+ kinase activity</t>
  </si>
  <si>
    <t>Acquired Immunodeficiency Syndrome</t>
  </si>
  <si>
    <t>(hsa00561)Glycerolipid metabolism; (hsa00564)Glycerophospholipid metabolism; (hsa04070)Phosphatidylinositol signaling system</t>
  </si>
  <si>
    <t>ENSG00000157927</t>
  </si>
  <si>
    <t>55698</t>
  </si>
  <si>
    <t>RADIL</t>
  </si>
  <si>
    <t>Rap associating with DIL domain</t>
  </si>
  <si>
    <t>GO:0034446 substrate adhesion-dependent cell spreading;GO:0031589 cell-substrate adhesion;GO:0000904 cell morphogenesis involved in differentiation</t>
  </si>
  <si>
    <t>ENSG00000158164</t>
  </si>
  <si>
    <t>11013</t>
  </si>
  <si>
    <t>TMSB15A</t>
  </si>
  <si>
    <t>thymosin beta 15a</t>
  </si>
  <si>
    <t>GO:0042989 sequestering of actin monomers;GO:0030837 negative regulation of actin filament polymerization;GO:0032272 negative regulation of protein polymerization</t>
  </si>
  <si>
    <t>GO:0005856 cytoskeleton;GO:0043232 intracellular non-membrane-bounded organelle;GO:0043228 non-membrane-bounded organelle</t>
  </si>
  <si>
    <t>GO:0003785 actin monomer binding;GO:0003779 actin binding;GO:0008092 cytoskeletal protein binding</t>
  </si>
  <si>
    <t>ENSG00000158286</t>
  </si>
  <si>
    <t>388591</t>
  </si>
  <si>
    <t>RNF207</t>
  </si>
  <si>
    <t>ring finger protein 207</t>
  </si>
  <si>
    <t>GO:1903954 positive regulation of voltage-gated potassium channel activity involved in atrial cardiac muscle cell action potential repolarization;GO:1903952 regulation of voltage-gated potassium channel activity involved in atrial cardiac muscle cell action potential repolarization;GO:1903762 positive regulation of voltage-gated potassium channel activity involved in ventricular cardiac muscle cell action potential repolarization</t>
  </si>
  <si>
    <t>GO:0048471 perinuclear region of cytoplasm;GO:0044444 cytoplasmic part;GO:0005737 cytoplasm</t>
  </si>
  <si>
    <t>GO:0030544 Hsp70 protein binding;GO:0044325 ion channel binding;GO:0051087 chaperone binding</t>
  </si>
  <si>
    <t>Neoplasm Invasiveness</t>
  </si>
  <si>
    <t>ENSG00000158427</t>
  </si>
  <si>
    <t>286527</t>
  </si>
  <si>
    <t>TMSB15B</t>
  </si>
  <si>
    <t>thymosin beta 15B</t>
  </si>
  <si>
    <t>ENSG00000159251</t>
  </si>
  <si>
    <t>70</t>
  </si>
  <si>
    <t>ACTC1</t>
  </si>
  <si>
    <t>actin alpha cardiac muscle 1</t>
  </si>
  <si>
    <t>GO:0030240 skeletal muscle thin filament assembly;GO:0090131 mesenchyme migration;GO:0055003 cardiac myofibril assembly</t>
  </si>
  <si>
    <t>GO:0042643 actomyosin, actin portion;GO:0031674 I band;GO:0072562 blood microparticle</t>
  </si>
  <si>
    <t>GO:0017022 myosin binding;GO:0016887 ATPase activity;GO:0017111 nucleoside-triphosphatase activity</t>
  </si>
  <si>
    <t>Atrial Septal Defect 5; CARDIOMYOPATHY, DILATED, 1R; Cardiomyopathy, Familial Hypertrophic, 11; Refractive Errors; Cardiomyopathy, Familial Hypertrophic, 1 (disorder); Ostium secundum atrial septal defect; Left ventricular noncompaction; LEFT VENTRICULAR NONCOMPACTION 10; LEFT VENTRICULAR NONCOMPACTION 8; Congestive heart failure; Cardiomyopathy, Dilated; Atrial Septal Defects; Precancerous Conditions; Hypertrophic Cardiomyopathy; Heart failure; Stomach Neoplasms</t>
  </si>
  <si>
    <t>(M5956)HALLMARK KRAS SIGNALING DN; (M5909)HALLMARK MYOGENESIS; (M5915)HALLMARK APICAL JUNCTION</t>
  </si>
  <si>
    <t>ENSG00000160808</t>
  </si>
  <si>
    <t>4634</t>
  </si>
  <si>
    <t>MYL3</t>
  </si>
  <si>
    <t>myosin light chain 3</t>
  </si>
  <si>
    <t>GO:0030049 muscle filament sliding;GO:0055010 ventricular cardiac muscle tissue morphogenesis;GO:0002026 regulation of the force of heart contraction</t>
  </si>
  <si>
    <t>GO:0005859 muscle myosin complex;GO:0031672 A band;GO:0016460 myosin II complex</t>
  </si>
  <si>
    <t>GO:0032038 myosin II heavy chain binding;GO:0032036 myosin heavy chain binding;GO:0045159 myosin II binding</t>
  </si>
  <si>
    <t>CARDIOMYOPATHY, FAMILIAL HYPERTROPHIC, 8; Restrictive cardiomyopathy; Endomyocardial Fibrosis; Hypertrophic Cardiomyopathy; Autosomal recessive predisposition</t>
  </si>
  <si>
    <t>ENSG00000160963</t>
  </si>
  <si>
    <t>136227</t>
  </si>
  <si>
    <t>COL26A1</t>
  </si>
  <si>
    <t>collagen type XXVI alpha 1 chain</t>
  </si>
  <si>
    <t>GO:0010811 positive regulation of cell-substrate adhesion;GO:0010810 regulation of cell-substrate adhesion;GO:0045785 positive regulation of cell adhesion</t>
  </si>
  <si>
    <t>ENSG00000161682</t>
  </si>
  <si>
    <t>284069</t>
  </si>
  <si>
    <t>FAM171A2</t>
  </si>
  <si>
    <t>family with sequence similarity 171 member A2</t>
  </si>
  <si>
    <t>ENSG00000162068</t>
  </si>
  <si>
    <t>4917</t>
  </si>
  <si>
    <t>NTN3</t>
  </si>
  <si>
    <t>netrin 3</t>
  </si>
  <si>
    <t>GO:0008045 motor neuron axon guidance;GO:0007411 axon guidance;GO:0097485 neuron projection guidance</t>
  </si>
  <si>
    <t>ENSG00000162670</t>
  </si>
  <si>
    <t>339479</t>
  </si>
  <si>
    <t>BRINP3</t>
  </si>
  <si>
    <t>BMP/retinoic acid inducible neural specific 3</t>
  </si>
  <si>
    <t>GO:0071300 cellular response to retinoic acid;GO:0032526 response to retinoic acid;GO:0007050 cell cycle arrest</t>
  </si>
  <si>
    <t>GO:0030425 dendrite;GO:0097447 dendritic tree;GO:0043025 neuronal cell body</t>
  </si>
  <si>
    <t>Heart Atria</t>
  </si>
  <si>
    <t>ENSG00000162738</t>
  </si>
  <si>
    <t>57216</t>
  </si>
  <si>
    <t>VANGL2</t>
  </si>
  <si>
    <t>VANGL planar cell polarity protein 2</t>
  </si>
  <si>
    <t>GO:0090179 planar cell polarity pathway involved in neural tube closure;GO:0090178 regulation of establishment of planar polarity involved in neural tube closure;GO:0060488 orthogonal dichotomous subdivision of terminal units involved in lung branching morphogenesis</t>
  </si>
  <si>
    <t>GO:0060187 cell pole;GO:0001725 stress fiber;GO:0097517 contractile actin filament bundle</t>
  </si>
  <si>
    <t>NEURAL TUBE DEFECTS, SUSCEPTIBILITY TO; Anencephaly; Spina Bifida; Neural Tube Defects</t>
  </si>
  <si>
    <t>ENSG00000162849</t>
  </si>
  <si>
    <t>55083</t>
  </si>
  <si>
    <t>KIF26B</t>
  </si>
  <si>
    <t>kinesin family member 26B</t>
  </si>
  <si>
    <t>GO:0072092 ureteric bud invasion;GO:0072093 metanephric renal vesicle formation;GO:0060677 ureteric bud elongation</t>
  </si>
  <si>
    <t>GO:0005871 kinesin complex;GO:0005875 microtubule associated complex;GO:0005874 microtubule</t>
  </si>
  <si>
    <t>GO:0008574 ATP-dependent microtubule motor activity, plus-end-directed;GO:1990939 ATP-dependent microtubule motor activity;GO:0003777 microtubule motor activity</t>
  </si>
  <si>
    <t>ENSG00000163082</t>
  </si>
  <si>
    <t>130367</t>
  </si>
  <si>
    <t>SGPP2</t>
  </si>
  <si>
    <t>sphingosine-1-phosphate phosphatase 2</t>
  </si>
  <si>
    <t>GO:0006670 sphingosine metabolic process;GO:0061469 regulation of type B pancreatic cell proliferation;GO:0046519 sphingoid metabolic process</t>
  </si>
  <si>
    <t>GO:0005789 endoplasmic reticulum membrane;GO:0098827 endoplasmic reticulum subcompartment;GO:0044432 endoplasmic reticulum part</t>
  </si>
  <si>
    <t>GO:0042392 sphingosine-1-phosphate phosphatase activity;GO:0016791 phosphatase activity;GO:0042578 phosphoric ester hydrolase activity</t>
  </si>
  <si>
    <t>(hsa00600)Sphingolipid metabolism; (hsa04071)Sphingolipid signaling pathway</t>
  </si>
  <si>
    <t>ENSG00000163273</t>
  </si>
  <si>
    <t>4880</t>
  </si>
  <si>
    <t>NPPC</t>
  </si>
  <si>
    <t>natriuretic peptide C</t>
  </si>
  <si>
    <t>GO:1900194 negative regulation of oocyte maturation;GO:0003419 growth plate cartilage chondrocyte proliferation;GO:0060283 negative regulation of oocyte development</t>
  </si>
  <si>
    <t>GO:0030141 secretory granule;GO:0099503 secretory vesicle;GO:0031410 cytoplasmic vesicle</t>
  </si>
  <si>
    <t>GO:0005179 hormone activity;GO:0051427 hormone receptor binding;GO:0048018 receptor ligand activity</t>
  </si>
  <si>
    <t>Body Height</t>
  </si>
  <si>
    <t>Cartilage Diseases; Bone Diseases, Developmental; Growth Disorders; Hyperactive behavior</t>
  </si>
  <si>
    <t>(hsa05418)Fluid shear stress and atherosclerosis</t>
  </si>
  <si>
    <t>ENSG00000163430</t>
  </si>
  <si>
    <t>11167</t>
  </si>
  <si>
    <t>FSTL1</t>
  </si>
  <si>
    <t>follistatin like 1</t>
  </si>
  <si>
    <t>GO:0030510 regulation of BMP signaling pathway;GO:0030509 BMP signaling pathway;GO:0071773 cellular response to BMP stimulus</t>
  </si>
  <si>
    <t>GO:0005788 endoplasmic reticulum lumen;GO:0070062 extracellular exosome;GO:1903561 extracellular vesicle</t>
  </si>
  <si>
    <t>GO:0008201 heparin binding;GO:0005539 glycosaminoglycan binding;GO:1901681 sulfur compound binding</t>
  </si>
  <si>
    <t>Aortic Valve Insufficiency; Acute kidney injury; Weight Gain; Liver Cirrhosis, Experimental; Schizophrenia</t>
  </si>
  <si>
    <t>(M17761)ST WNT BETA CATENIN PATHWAY; (M5883)NABA SECRETED FACTORS; (M5885)NABA MATRISOME ASSOCIATED</t>
  </si>
  <si>
    <t>ENSG00000163492</t>
  </si>
  <si>
    <t>285025</t>
  </si>
  <si>
    <t>CCDC141</t>
  </si>
  <si>
    <t>coiled-coil domain containing 141</t>
  </si>
  <si>
    <t>GO:0005815 microtubule organizing center;GO:0015630 microtubule cytoskeleton;GO:0043005 neuron projection</t>
  </si>
  <si>
    <t>ENSG00000164035</t>
  </si>
  <si>
    <t>51705</t>
  </si>
  <si>
    <t>EMCN</t>
  </si>
  <si>
    <t>endomucin</t>
  </si>
  <si>
    <t>GO:0005576 extracellular region;GO:0005886 plasma membrane;GO:0071944 cell periphery</t>
  </si>
  <si>
    <t>ENSG00000164107</t>
  </si>
  <si>
    <t>9464</t>
  </si>
  <si>
    <t>HAND2</t>
  </si>
  <si>
    <t>heart and neural crest derivatives expressed 2</t>
  </si>
  <si>
    <t>GO:2000763 positive regulation of transcription from RNA polymerase II promoter involved in norepinephrine biosynthetic process;GO:2000764 positive regulation of semaphorin-plexin signaling pathway involved in outflow tract morphogenesis;GO:0003253 cardiac neural crest cell migration involved in outflow tract morphogenesis</t>
  </si>
  <si>
    <t>GO:0000790 nuclear chromatin;GO:0005667 transcription factor complex;GO:0044454 nuclear chromosome part</t>
  </si>
  <si>
    <t>GO:0070888 E-box binding;GO:0003680 AT DNA binding;GO:0033613 activating transcription factor binding</t>
  </si>
  <si>
    <t>prenatal alcohol exposure; Tetralogy of Fallot; Congenital Heart Defects</t>
  </si>
  <si>
    <t>ENSG00000164175</t>
  </si>
  <si>
    <t>51151</t>
  </si>
  <si>
    <t>SLC45A2</t>
  </si>
  <si>
    <t>solute carrier family 45 member 2</t>
  </si>
  <si>
    <t>GO:0015770 sucrose transport;GO:0015766 disaccharide transport;GO:0042438 melanin biosynthetic process</t>
  </si>
  <si>
    <t>GO:0033162 melanosome membrane;GO:0090741 pigment granule membrane;GO:0045009 chitosome</t>
  </si>
  <si>
    <t>GO:0008506 sucrose:proton symporter activity;GO:0009669 sucrose:cation symporter activity;GO:0008515 sucrose transmembrane transporter activity</t>
  </si>
  <si>
    <t>Eye Color;Hair Color;Skin Pigmentation;Melanoma;Suntan</t>
  </si>
  <si>
    <t>Oculocutaneous Albinism, Type IV; Macular hypoplasia; Optic nerve abnormalities; Achromasia; Albinism; Hair hypopigmentation; Retinal depigmentation; blue iris (physical finding); Diffusely thickened skin; Pachyderma; Pigmentary iris degeneration; Basal cell carcinoma; Substance-Related Disorders; Squamous cell carcinoma; Photodysphoria; Photophobia; Low Vision; Visual Impairment; melanoma; Strabismus; Nystagmus; Autosomal recessive predisposition</t>
  </si>
  <si>
    <t>ENSG00000164220</t>
  </si>
  <si>
    <t>2151</t>
  </si>
  <si>
    <t>F2RL2</t>
  </si>
  <si>
    <t>coagulation factor II thrombin receptor like 2</t>
  </si>
  <si>
    <t>GO:0051482 positive regulation of cytosolic calcium ion concentration involved in phospholipase C-activating G protein-coupled signaling pathway;GO:0035025 positive regulation of Rho protein signal transduction;GO:0070493 thrombin-activated receptor signaling pathway</t>
  </si>
  <si>
    <t>GO:0016324 apical plasma membrane;GO:0045177 apical part of cell;GO:0098590 plasma membrane region</t>
  </si>
  <si>
    <t>GO:0015057 thrombin-activated receptor activity;GO:0004435 phosphatidylinositol phospholipase C activity;GO:0004629 phospholipase C activity</t>
  </si>
  <si>
    <t>Hearing Loss</t>
  </si>
  <si>
    <t>(M138)PID THROMBIN PAR4 PATHWAY; (M15743)ST GA12 PATHWAY; (M193)PID NEPHRIN NEPH1 PATHWAY</t>
  </si>
  <si>
    <t>(hsa04610)Complement and coagulation cascades; (hsa04080)Neuroactive ligand-receptor interaction</t>
  </si>
  <si>
    <t>(M5946)HALLMARK COAGULATION; (M5947)HALLMARK IL2 STAT5 SIGNALING</t>
  </si>
  <si>
    <t>ENSG00000164294</t>
  </si>
  <si>
    <t>493869</t>
  </si>
  <si>
    <t>GPX8</t>
  </si>
  <si>
    <t>glutathione peroxidase 8 (putative)</t>
  </si>
  <si>
    <t>GO:0098869 cellular oxidant detoxification;GO:1990748 cellular detoxification;GO:0098754 detoxification</t>
  </si>
  <si>
    <t>GO:0004602 glutathione peroxidase activity;GO:0004601 peroxidase activity;GO:0016684 oxidoreductase activity, acting on peroxide as acceptor</t>
  </si>
  <si>
    <t>(hsa00480)Glutathione metabolism; (hsa00590)Arachidonic acid metabolism; (hsa04918)Thyroid hormone synthesis</t>
  </si>
  <si>
    <t>(M5892)HALLMARK CHOLESTEROL HOMEOSTASIS</t>
  </si>
  <si>
    <t>ENSG00000164532</t>
  </si>
  <si>
    <t>57057</t>
  </si>
  <si>
    <t>TBX20</t>
  </si>
  <si>
    <t>T-box transcription factor 20</t>
  </si>
  <si>
    <t>GO:0003193 pulmonary valve formation;GO:0060577 pulmonary vein morphogenesis;GO:0035922 foramen ovale closure</t>
  </si>
  <si>
    <t>Heart Function Tests;Liver Cirrhosis</t>
  </si>
  <si>
    <t>[611363] atrial septal defect type 4 (ASD4)</t>
  </si>
  <si>
    <t>Atrial Septal Defect 4; Ostium secundum atrial septal defect</t>
  </si>
  <si>
    <t>ENSG00000164611</t>
  </si>
  <si>
    <t>9232</t>
  </si>
  <si>
    <t>PTTG1</t>
  </si>
  <si>
    <t>PTTG1 regulator of sister chromatid separation, securin</t>
  </si>
  <si>
    <t>GO:2000816 negative regulation of mitotic sister chromatid separation;GO:0031145 anaphase-promoting complex-dependent catabolic process;GO:0033048 negative regulation of mitotic sister chromatid segregation</t>
  </si>
  <si>
    <t>GO:0005829 cytosol;GO:0005634 nucleus;GO:0044444 cytoplasmic part</t>
  </si>
  <si>
    <t>GO:0004869 cysteine-type endopeptidase inhibitor activity;GO:0004866 endopeptidase inhibitor activity;GO:0017124 SH3 domain binding</t>
  </si>
  <si>
    <t>Sjogren's Syndrome; Psoriasis</t>
  </si>
  <si>
    <t>(hsa04114)Oocyte meiosis; (hsa04110)Cell cycle; (hsa05166)HTLV-I infection</t>
  </si>
  <si>
    <t>ENSG00000164619</t>
  </si>
  <si>
    <t>168667</t>
  </si>
  <si>
    <t>BMPER</t>
  </si>
  <si>
    <t>BMP binding endothelial regulator</t>
  </si>
  <si>
    <t>GO:1903672 positive regulation of sprouting angiogenesis;GO:0002043 blood vessel endothelial cell proliferation involved in sprouting angiogenesis;GO:0001657 ureteric bud development</t>
  </si>
  <si>
    <t>[608022] Diaphanospondylodysostosis</t>
  </si>
  <si>
    <t>Diaphanospondylodysostosis; Ischio-vertebral syndrome; Opioid-Related Disorders</t>
  </si>
  <si>
    <t>ENSG00000164683</t>
  </si>
  <si>
    <t>23462</t>
  </si>
  <si>
    <t>HEY1</t>
  </si>
  <si>
    <t>hes related family bHLH transcription factor with YRPW motif 1</t>
  </si>
  <si>
    <t>GO:0035912 dorsal aorta morphogenesis;GO:2000820 negative regulation of transcription from RNA polymerase II promoter involved in smooth muscle cell differentiation;GO:0003190 atrioventricular valve formation</t>
  </si>
  <si>
    <t>GO:0001227 DNA-binding transcription repressor activity, RNA polymerase II-specific;GO:0000977 RNA polymerase II regulatory region sequence-specific DNA binding;GO:0000976 transcription regulatory region sequence-specific DNA binding</t>
  </si>
  <si>
    <t>Neuroectodermal Tumor, Primitive; oligodendroglioma; Carcinoma, Pancreatic Ductal; Astrocytoma; Autism Spectrum Disorders; Glioblastoma; Lung Neoplasms; Mammary Neoplasms</t>
  </si>
  <si>
    <t>ENSG00000164946</t>
  </si>
  <si>
    <t>158326</t>
  </si>
  <si>
    <t>FREM1</t>
  </si>
  <si>
    <t>FRAS1 related extracellular matrix 1</t>
  </si>
  <si>
    <t>GO:0097094 craniofacial suture morphogenesis;GO:0060349 bone morphogenesis;GO:0007160 cell-matrix adhesion</t>
  </si>
  <si>
    <t>GO:0030246 carbohydrate binding;GO:0046872 metal ion binding;GO:0043169 cation binding</t>
  </si>
  <si>
    <t>[248450] Manitoba oculotrichoanal syndrome</t>
  </si>
  <si>
    <t>Bifid Nose With Or Without Anorectal And Renal Anomalies; Bifid nose; Marles Greenberg Persaud syndrome; TRIGONOCEPHALY 2; Congenital absence of kidneys syndrome; Unilateral agenesis of kidney; Eye Abnormalities; Congenital diaphragmatic hernia</t>
  </si>
  <si>
    <t>ENSG00000165617</t>
  </si>
  <si>
    <t>51339</t>
  </si>
  <si>
    <t>DACT1</t>
  </si>
  <si>
    <t>dishevelled binding antagonist of beta catenin 1</t>
  </si>
  <si>
    <t>GO:1904864 negative regulation of beta-catenin-TCF complex assembly;GO:1904863 regulation of beta-catenin-TCF complex assembly;GO:2000095 regulation of Wnt signaling pathway, planar cell polarity pathway</t>
  </si>
  <si>
    <t>GO:0030877 beta-catenin destruction complex;GO:0030054 cell junction;GO:0045202 synapse</t>
  </si>
  <si>
    <t>GO:0070097 delta-catenin binding;GO:0005080 protein kinase C binding;GO:0051018 protein kinase A binding</t>
  </si>
  <si>
    <t>Craniorachischisis; Spina bifida of cervical region; NEURAL TUBE DEFECTS, SUSCEPTIBILITY TO; Meningomyelocele; Anencephaly; Occipital Encephalocele</t>
  </si>
  <si>
    <t>(M17761)ST WNT BETA CATENIN PATHWAY</t>
  </si>
  <si>
    <t>ENSG00000165996</t>
  </si>
  <si>
    <t>9200</t>
  </si>
  <si>
    <t>HACD1</t>
  </si>
  <si>
    <t>3-hydroxyacyl-CoA dehydratase 1</t>
  </si>
  <si>
    <t>GO:0035338 long-chain fatty-acyl-CoA biosynthetic process;GO:0046949 fatty-acyl-CoA biosynthetic process;GO:0035336 long-chain fatty-acyl-CoA metabolic process</t>
  </si>
  <si>
    <t>GO:0102158 very-long-chain 3-hydroxyacyl-CoA dehydratase activity;GO:0102343 3-hydroxy-arachidoyl-CoA dehydratase activity;GO:0102344 3-hydroxy-behenoyl-CoA dehydratase activity</t>
  </si>
  <si>
    <t>Congenital Fiber Type Disproportion; Decreased to absent deep tendon reflexes; Pectus excavatum; Myopathy; Recurrent respiratory infections; Polycystic Ovary Syndrome; Acquired scoliosis; Curvature of spine; Muscle hypotonia</t>
  </si>
  <si>
    <t>(hsa)Fatty acid biosynthesis, elongation, endoplasmic reticulum; (M00415)Fatty acid biosynthesis, elongation, endoplasmic reticulum; (hsa01040)Biosynthesis of unsaturated fatty acids</t>
  </si>
  <si>
    <t>ENSG00000166341</t>
  </si>
  <si>
    <t>8642</t>
  </si>
  <si>
    <t>DCHS1</t>
  </si>
  <si>
    <t>dachsous cadherin-related 1</t>
  </si>
  <si>
    <t>GO:0003192 mitral valve formation;GO:0001658 branching involved in ureteric bud morphogenesis;GO:0003273 cell migration involved in endocardial cushion formation</t>
  </si>
  <si>
    <t>GO:0045177 apical part of cell;GO:0005886 plasma membrane;GO:0071944 cell periphery</t>
  </si>
  <si>
    <t>Familial mitral valve prolapse; MITRAL VALVE PROLAPSE, MYXOMATOUS 2; Van Maldergem Wetzburger Verloes syndrome; Heterotopia, Periventricular, Autosomal Recessive; Irregular dentition; Short fourth metatarsals; Wide cranial sutures; Anteriorly placed anus; Short 4th metacarpal; Cutaneous finger syndactyly; Tracheomalacia; Congenital hypoplasia of clavicle; Sacral dimples; Cortical gyral simplification; Inverted V-shaped upper lip; Tented mouth; Tented upper lip; Absent auditory canals; Absent external auditory canals; Atresia of the external auditory canal; Atretic auditory canal; Congenital hypoplasia of kidney; Mitral regurgitation, mild; Mitral Valve Insufficiency; Narrow forehead; Short palpebral fissure; Mitral Valve Prolapse Syndrome; Pachygyria; Wide anterior fontanel; Anus, Imperforate; Congenital small ears; Downturned corners of mouth; Narrow thorax; Joint laxity; Blepharophimosis; Angle class 2 malocclusion; Angle class 3 malocclusion; Malocclusion; Abnormal skeletal development; Congenital clinodactyly; Curvature of digit; Decreased projection of maxilla; Deficiency of upper jaw bones; Hypoplasia of the maxilla; Hypotrophic maxilla; Maxillary retrognathia; Retrusion of upper jaw bones; Osteochondrodysplasias; Hypoplasia of corpus callosum; Generalized osteopenia; Osteopenia; Decreased projection of midface; Hypotrophic midface; Midface retrusion; Small midface; Penile hypospadias; Congenital clubfoot; Growth delay; Growth failure; Growth retardation; Poor growth; Very poor growth; Conductive hearing loss; Feeding difficulties; Hypotrophic malar bone; Malar flattening; Prenatal onset; Congenital Epicanthus; Byzanthine arch palate; Broad flat nasal bridge; Nasal bridge wide; Blepharoptosis; Orbital separation excessive; Hypoplastic mandible condyle; Mandibular hypoplasia; Micrognathism; Acquired scoliosis; Curvature of spine; Sensorineural Hearing Loss (disorder); Muscle hypotonia; Dull intelligence; Low intelligence; Mental Retardation; Mental deficiency; Poor school performance; Intellectual Disability; Autosomal recessive predisposition</t>
  </si>
  <si>
    <t>(hsa04392)Hippo signaling pathway -multiple species</t>
  </si>
  <si>
    <t>ENSG00000166592</t>
  </si>
  <si>
    <t>6236</t>
  </si>
  <si>
    <t>RRAD</t>
  </si>
  <si>
    <t>RRAD, Ras related glycolysis inhibitor and calcium channel regulator</t>
  </si>
  <si>
    <t>GO:1901842 negative regulation of high voltage-gated calcium channel activity;GO:1901841 regulation of high voltage-gated calcium channel activity;GO:1901386 negative regulation of voltage-gated calcium channel activity</t>
  </si>
  <si>
    <t>GO:0005246 calcium channel regulator activity;GO:0099106 ion channel regulator activity;GO:0016247 channel regulator activity</t>
  </si>
  <si>
    <t>Non-Small Cell Lung Carcinoma; Cardiomegaly; Mammary Neoplasms</t>
  </si>
  <si>
    <t>(M236)PID DELTA NP63 PATHWAY</t>
  </si>
  <si>
    <t>(M5941)HALLMARK UV RESPONSE UP; (M5939)HALLMARK P53 PATHWAY</t>
  </si>
  <si>
    <t>ENSG00000166689</t>
  </si>
  <si>
    <t>144100</t>
  </si>
  <si>
    <t>PLEKHA7</t>
  </si>
  <si>
    <t>pleckstrin homology domain containing A7</t>
  </si>
  <si>
    <t>GO:0045218 zonula adherens maintenance;GO:0034334 adherens junction maintenance;GO:0045217 cell-cell junction maintenance</t>
  </si>
  <si>
    <t>GO:0005915 zonula adherens;GO:0005913 cell-cell adherens junction;GO:0046930 pore complex</t>
  </si>
  <si>
    <t>GO:0070097 delta-catenin binding;GO:0005515 protein binding;GO:0005488 binding</t>
  </si>
  <si>
    <t>Angle Closure Glaucoma</t>
  </si>
  <si>
    <t>(M232)PID ECADHERIN STABILIZATION PATHWAY</t>
  </si>
  <si>
    <t>ENSG00000167244</t>
  </si>
  <si>
    <t>3481</t>
  </si>
  <si>
    <t>IGF2</t>
  </si>
  <si>
    <t>insulin like growth factor 2</t>
  </si>
  <si>
    <t>GO:0060720 spongiotrophoblast cell proliferation;GO:0038028 insulin receptor signaling pathway via phosphatidylinositol 3-kinase;GO:0090214 spongiotrophoblast layer developmental growth</t>
  </si>
  <si>
    <t>GO:0043539 protein serine/threonine kinase activator activity;GO:0005159 insulin-like growth factor receptor binding;GO:0005158 insulin receptor binding</t>
  </si>
  <si>
    <t>Diabetes Mellitus, Type 1</t>
  </si>
  <si>
    <t>[130650] BECKWITH-WIEDEMANN SYNDROME;[180860] Chromosome 11p15.5-Related Russell-Silver Syndrome</t>
  </si>
  <si>
    <t>Congenital posterior urethral valves; Short distal phalanx (5th finger); Craniofacial disproportion; Craniopharyngioma; Adrenocortical cytomegaly; Overgrowth of external genitalia; Pancreatic hyperplasia; Placenta Disorders; Asymmetric chest; Beckwith-Wiedemann Syndrome; Seminoma; Ureteral anomalies; prenatal alcohol exposure; Russell-Silver syndrome; Gonadoblastoma; Congenital hemihypertrophy; Fasting Hypoglycemia; Hepatoblastoma; Diastasis recti; Relative macrocephaly; Short middle phalanx of the 5th finger; Enlarged kidney; Rhabdomyosarcoma; Fetal overgrowth; Generalized overgrowth; Overgrowth; Underweight; Weight less than 3rd percentile; Neonatal hypoglycemia; Nephroblastoma; Congenital omphalocele; Lewy Body Disease; Adrenocortical carcinoma; Prominent back of the head; Prominent occiput; Bone Diseases, Developmental; Increased hepatocellular carcinoma risk; Increased incidence of hepatocellular carcinoma; Late fontanel closure; Noncancerous mole; Cognition Disorders; Congenital ear anomaly NOS (disorder); Foot Deformities; Cardiovascular Abnormalities; Blue sclera; Facial asymmetry; Growth Disorders; Isolated somatotropin deficiency; Birthmark; Advanced bone age; Cafe-au-Lait Spots; Memory Disorders; Diaphragmatic Hernia; Syndactyly; Melanocytic nevus; Large bregma sutures; Large fontanelle; Large, late-closing fontanelle; Wide bregma sutures; Downturned corners of mouth; Triangular face; Atherosclerosis; Cardiovascular Diseases; Dental abnormalities; Somatic mutation; Parkinson Disease; Bulging forehead; Macroglossia; Prominent forehead; Low Birth Weights; Small for gestational age (disorder); Tooth Abnormalities; Mild Mental Retardation; Isolated cases; Polyhydramnios; Alzheimer's Disease; Precancerous Conditions; Exophthalmos; Prominent eyes; Prominent globes; Protruding eyes; Hypoglycemia; Weight decreased; Penile hypospadias; Coarse facial features; Thickened facial skin with coarse facial features; Bilateral fifth finger clinodactyly; Curvature of little finger; X- linked recessive; Cardiomyopathies; Spontaneous abortion; Cardiomegaly; Nerve Degeneration; Liver neoplasms; Delayed bone age; Colonic Neoplasms; Motor delay; No development of motor milestones; Anemia; Frontal bossing; Feeding difficulties in infancy; Infant, Small for Gestational Age; Intrauterine retardation; Low set ears; Fetal Growth Retardation; Colorectal Neoplasms; Liver carcinoma; Hepatomegaly; Cryptorchidism; Obesity; Hypoplastic mandible condyle; Mandibular hypoplasia; Micrognathism; Acquired scoliosis; Autistic Disorder; Curvature of spine; Short stature; Muscle hypotonia; Cognitive delay; Global developmental delay; Mental and motor retardation; Schizophrenia</t>
  </si>
  <si>
    <t>(M142)PID AJDISS 2PATHWAY; (M5883)NABA SECRETED FACTORS; (M5885)NABA MATRISOME ASSOCIATED</t>
  </si>
  <si>
    <t>(hsa05205)Proteoglycans in cancer</t>
  </si>
  <si>
    <t>ENSG00000167771</t>
  </si>
  <si>
    <t>283248</t>
  </si>
  <si>
    <t>RCOR2</t>
  </si>
  <si>
    <t>REST corepressor 2</t>
  </si>
  <si>
    <t>GO:0045892 negative regulation of transcription, DNA-templated;GO:1903507 negative regulation of nucleic acid-templated transcription;GO:1902679 negative regulation of RNA biosynthetic process</t>
  </si>
  <si>
    <t>GO:0017053 transcriptional repressor complex;GO:0032991 protein-containing complex;GO:0005634 nucleus</t>
  </si>
  <si>
    <t>GO:0003714 transcription corepressor activity;GO:0003712 transcription coregulator activity;GO:0000981 DNA-binding transcription factor activity, RNA polymerase II-specific</t>
  </si>
  <si>
    <t>ENSG00000168542</t>
  </si>
  <si>
    <t>1281</t>
  </si>
  <si>
    <t>COL3A1</t>
  </si>
  <si>
    <t>collagen type III alpha 1 chain</t>
  </si>
  <si>
    <t>GO:0060414 aorta smooth muscle tissue morphogenesis;GO:2001223 negative regulation of neuron migration;GO:0035909 aorta morphogenesis</t>
  </si>
  <si>
    <t>GO:0005586 collagen type III trimer;GO:0005583 fibrillar collagen trimer;GO:0098643 banded collagen fibril</t>
  </si>
  <si>
    <t>GO:0048407 platelet-derived growth factor binding;GO:0030020 extracellular matrix structural constituent conferring tensile strength;GO:0046332 SMAD binding</t>
  </si>
  <si>
    <t>[130020] Ehlers-Danlos syndrome type 3 (EDS3);[130050] Ehlers-Danlos syndrome type 4 (EDS4)</t>
  </si>
  <si>
    <t>Acrogeria; Acrogeria, gottron type; Hypermobility of distal interphalangeal joints; Premature delivery because of cervical insufficiency or membrane fragility; Spontaneous pneumothorax; AORTIC ANEURYSM, FAMILIAL ABDOMINAL 1; Ehlers-Danlos Syndrome; Ehlers-Danlos Syndrome, Type IV; Ehlers-Danlos syndrome, type 3 (disorder); Gastrointestinal infarctions; Internal haemorrhage; Arteriovenous fistulas of celiac and mesenteric vessels; Peripheral arteriovenous fistula; Uterine Prolapse; ANEURYSM, INTRACRANIAL BERRY, 1 (disorder); Cigarette-paper scars; Translucent skin; Absent scalp hair; Foot acroosteolysis; Loss of scalp hair; Molluscoid pseudotumors; Hemoptysis; Ureteral obstruction; Abnormality of oral frenula; Pneumothorax; Aneurysm, Dissecting; Brain Aneurysm; Cerebral arterial aneurysm; Absent earlobe; Dissection of aorta; Bladder Diverticulum; Endomyocardial Fibrosis; Aplasia/Hypoplasia of the earlobes; Acro-Osteolysis; Abnormal eyelashes; Muscular Dystrophy, Facioscapulohumeral; Varicosity; Linear atrophy; Excessive wrinkled skin; Liver Cirrhosis, Alcoholic; Sprengel deformity; Soft skin; Velvety skin; Early tooth exfoliation; Fragile skin; Premature tooth loss; Lipoatrophy; Macule; Gingival Diseases; Abnormality of the urinary system; Periodontal Diseases; Periodontitis; Noncancerous mole; Aortic Valve Insufficiency; Absence of eyebrows; Aplasia/Hypoplasia of the eyebrow; Skin hyperelastic; Sparse or absent eyebrows; Sparse/absent eyebrows; Hyperglycemia; Hypokalemia; Irregular hyperpigmentation; Convex nasal ridge; Keloid; Hypercholesterolemia; Small hand; Mitral Valve Prolapse Syndrome; Telangiectasia of the skin; Fibrosis; Fine hair; Melanocytic nevus; Thin skin; Thin lips; Flat face; Joint laxity; Left Ventricular Hypertrophy; Prominent ear; Protruding ears; Telecanthus; Keratoconus; Ecchymosis; Increased tendency to bruise; Premature birth of newborn; Hypoplastic feet; Dental caries; Rotting teeth; Fatty Liver; Premature Birth; Joint hyperflexibility; Pulmonary Fibrosis; Hyperinsulinism; Liver diseases; Hernia, Inguinal; Alopecia; Exophthalmos; Prominent eyes; Prominent globes; Protruding eyes; Pectus excavatum; Mental impairment; Impaired cognition; Congenital clubfoot; Degenerative polyarthritis; Glaucoma; Respiratory function loss; Liver Cirrhosis; Respiratory Insufficiency; Congenital Epicanthus; Chemical and Drug Induced Liver Injury; Orbital separation excessive; Cryptorchidism; Hypoplastic mandible condyle; Mandibular hypoplasia; Micrognathism; Acquired scoliosis; Curvature of spine; Hypertensive disease; Short stature; Cognitive delay; Global developmental delay; Mental and motor retardation; Dull intelligence; Low intelligence; Mental Retardation; Mental deficiency; Poor school performance; Intellectual Disability; Liver Cirrhosis, Experimental; Schizophrenia</t>
  </si>
  <si>
    <t>(M3005)NABA COLLAGENS; (M198)PID SYNDECAN 1 PATHWAY; (M8)PID ENDOTHELIN PATHWAY</t>
  </si>
  <si>
    <t>(hsa04974)Protein digestion and absorption; (hsa05146)Amoebiasis; (hsa04933)AGE-RAGE signaling pathway in diabetic complications</t>
  </si>
  <si>
    <t>(M5944)HALLMARK ANGIOGENESIS; (M5942)HALLMARK UV RESPONSE DN; (M5909)HALLMARK MYOGENESIS</t>
  </si>
  <si>
    <t>ENSG00000168672</t>
  </si>
  <si>
    <t>157638</t>
  </si>
  <si>
    <t>LRATD2</t>
  </si>
  <si>
    <t>LRAT domain containing 2</t>
  </si>
  <si>
    <t>ENSG00000169255</t>
  </si>
  <si>
    <t>8706</t>
  </si>
  <si>
    <t>B3GALNT1</t>
  </si>
  <si>
    <t>beta-1,3-N-acetylgalactosaminyltransferase 1 (globoside blood group)</t>
  </si>
  <si>
    <t>GO:0006687 glycosphingolipid metabolic process;GO:0009312 oligosaccharide biosynthetic process;GO:0006493 protein O-linked glycosylation</t>
  </si>
  <si>
    <t>GO:0047273 galactosylgalactosylglucosylceramide beta-D-acetylgalactosaminyltransferase activity;GO:0008499 UDP-galactose:beta-N-acetylglucosamine beta-1,3-galactosyltransferase activity;GO:0048531 beta-1,3-galactosyltransferase activity</t>
  </si>
  <si>
    <t>(M00068)Glycosphingolipid biosynthesis, globo-series, LacCer =&gt; Gb4Cer; (hsa)Glycosphingolipid biosynthesis, globo-series, LacCer =&gt; Gb4Cer; (hsa00603)Glycosphingolipid biosynthesis - globo and isoglobo series</t>
  </si>
  <si>
    <t>ENSG00000169271</t>
  </si>
  <si>
    <t>8988</t>
  </si>
  <si>
    <t>HSPB3</t>
  </si>
  <si>
    <t>heat shock protein family B (small) member 3</t>
  </si>
  <si>
    <t>GO:0006986 response to unfolded protein;GO:0035966 response to topologically incorrect protein;GO:0010033 response to organic substance</t>
  </si>
  <si>
    <t>GO:0016607 nuclear speck;GO:0016604 nuclear body;GO:0044451 nucleoplasm part</t>
  </si>
  <si>
    <t>NEURONOPATHY, DISTAL HEREDITARY MOTOR, TYPE IIC; Distal upper limb muscle weakness; Distal lower limb muscle weakness; Areflexia of lower limbs; Hyporeflexia of lower limbs; EMG: neuropathic changes; Gait, Drop Foot; Difficulty walking; Neuropathy; Slow progression; Peripheral Neuropathy; Neurogenic Muscular Atrophy; Neurogenic muscle atrophy, especially in the lower limbs; Skeletal muscle atrophy; muscle degeneration; Depressive disorder</t>
  </si>
  <si>
    <t>ENSG00000169306</t>
  </si>
  <si>
    <t>11141</t>
  </si>
  <si>
    <t>IL1RAPL1</t>
  </si>
  <si>
    <t>interleukin 1 receptor accessory protein like 1</t>
  </si>
  <si>
    <t>GO:0050775 positive regulation of dendrite morphogenesis;GO:0097105 presynaptic membrane assembly;GO:0099545 trans-synaptic signaling by trans-synaptic complex</t>
  </si>
  <si>
    <t>GO:0045211 postsynaptic membrane;GO:0097060 synaptic membrane;GO:0030425 dendrite</t>
  </si>
  <si>
    <t>GO:0061809 NAD+ nucleotidase, cyclic ADP-ribose generating;GO:0050135 NAD(P)+ nucleosidase activity;GO:0019966 interleukin-1 binding</t>
  </si>
  <si>
    <t>Triglycerides</t>
  </si>
  <si>
    <t>[300143] mental retardation X-linked type 21 (MRX21)</t>
  </si>
  <si>
    <t>Atkin syndrome; Fleshy upturned lobules; Schizophrenia and related disorders; Inverted V-shaped upper lip; Tented mouth; Tented upper lip; Mental Retardation, X-Linked; Moderate mental retardation (I.Q. 35-49); Range of joint movement increased; Synophrys; Inadequate arch length for tooth size; Open mouth; Tooth Crowding; Tooth mass arch size discrepancy; Tooth size discrepancy; Upward slant of palpebral fissure; Autism Spectrum Disorders; Class III malocclusion; Hypertrophy of lower jaw; Increased size of mandible; Mandibular hyperplasia; mandibular excess (physical finding); Hyperactive behavior; X- linked recessive; Short nose; Small nose; melanoma; Orbital separation excessive; Autistic Disorder; Dull intelligence; Low intelligence; Mental Retardation; Mental deficiency; Poor school performance; Intellectual Disability</t>
  </si>
  <si>
    <t>ENSG00000169515</t>
  </si>
  <si>
    <t>83987</t>
  </si>
  <si>
    <t>CCDC8</t>
  </si>
  <si>
    <t>coiled-coil domain containing 8</t>
  </si>
  <si>
    <t>GO:0010923 negative regulation of phosphatase activity;GO:0035305 negative regulation of dephosphorylation;GO:0010921 regulation of phosphatase activity</t>
  </si>
  <si>
    <t>GO:1990393 3M complex;GO:0005813 centrosome;GO:0005815 microtubule organizing center</t>
  </si>
  <si>
    <t>[614205] Three M syndrome 3</t>
  </si>
  <si>
    <t>Dwarfism tall vertebrae; Miller-McKusick-Malvaux-Syndrome (3M Syndrome)</t>
  </si>
  <si>
    <t>ENSG00000170153</t>
  </si>
  <si>
    <t>57484</t>
  </si>
  <si>
    <t>RNF150</t>
  </si>
  <si>
    <t>ring finger protein 150</t>
  </si>
  <si>
    <t>GO:0006511 ubiquitin-dependent protein catabolic process;GO:0019941 modification-dependent protein catabolic process;GO:0051603 proteolysis involved in cellular protein catabolic process</t>
  </si>
  <si>
    <t>GO:0061630 ubiquitin protein ligase activity;GO:0061659 ubiquitin-like protein ligase activity;GO:0004842 ubiquitin-protein transferase activity</t>
  </si>
  <si>
    <t>Conduct Disorder</t>
  </si>
  <si>
    <t>ENSG00000170276</t>
  </si>
  <si>
    <t>3316</t>
  </si>
  <si>
    <t>HSPB2</t>
  </si>
  <si>
    <t>heat shock protein family B (small) member 2</t>
  </si>
  <si>
    <t>GO:0006986 response to unfolded protein;GO:0035966 response to topologically incorrect protein;GO:0043085 positive regulation of catalytic activity</t>
  </si>
  <si>
    <t>GO:0008047 enzyme activator activity;GO:0030234 enzyme regulator activity;GO:0098772 molecular function regulator</t>
  </si>
  <si>
    <t>(hsa05169)Epstein-Barr virus infection; (hsa05205)Proteoglycans in cancer</t>
  </si>
  <si>
    <t>ENSG00000170498</t>
  </si>
  <si>
    <t>3814</t>
  </si>
  <si>
    <t>KISS1</t>
  </si>
  <si>
    <t>KiSS-1 metastasis suppressor</t>
  </si>
  <si>
    <t>GO:0033686 positive regulation of luteinizing hormone secretion;GO:0032278 positive regulation of gonadotropin secretion;GO:0033684 regulation of luteinizing hormone secretion</t>
  </si>
  <si>
    <t>GO:0016324 apical plasma membrane;GO:0043025 neuronal cell body;GO:0045177 apical part of cell</t>
  </si>
  <si>
    <t>GO:0031773 kisspeptin receptor binding;GO:0071855 neuropeptide receptor binding;GO:0001664 G protein-coupled receptor binding</t>
  </si>
  <si>
    <t>HYPOGONADOTROPIC HYPOGONADISM 13 WITH OR WITHOUT ANOSMIA; Abnormality of body height; Increased female libido; Eunuchoid habitus; Lymphatic Metastasis; Absence of pubertal development; Female hypogonadism syndrome; Kallmann Syndrome 2 (disorder); Testicular hypogonadism; Absence of secondary sex characteristics; Non-obstructive azoospermia; Infantile uterus; Secondary physiologic amenorrhea; Congenital hypoplasia of breast; Decreased testosterone in males; Congenital hypoplasia of ovary; Hypoplastic ovary; Squamous cell carcinoma of the head and neck; Erectile dysfunction; Sparse body hair; Abnormality of the voice; Wide spaced nipples; Primary physiologic amenorrhea; Gynecomastia; Hypogonadism, Isolated Hypogonadotropic; Hypogonadotropic hypogonadism; Small testicle; Delayed Puberty; Generalized osteopenia; Osteopenia; Anxiety; Anxiety disease; Delayed bone age; Osteoporosis; Congenital hypoplasia of penis; Cryptorchidism; Stomach Neoplasms; Depressive disorder; Autosomal recessive predisposition</t>
  </si>
  <si>
    <t>ENSG00000170558</t>
  </si>
  <si>
    <t>1000</t>
  </si>
  <si>
    <t>CDH2</t>
  </si>
  <si>
    <t>cadherin 2</t>
  </si>
  <si>
    <t>GO:1902897 regulation of postsynaptic density protein 95 clustering;GO:2000809 positive regulation of synaptic vesicle clustering;GO:0097118 neuroligin clustering involved in postsynaptic membrane assembly</t>
  </si>
  <si>
    <t>GO:0099059 integral component of presynaptic active zone membrane;GO:0005916 fascia adherens;GO:0098945 intrinsic component of presynaptic active zone membrane</t>
  </si>
  <si>
    <t>GO:0045294 alpha-catenin binding;GO:0045295 gamma-catenin binding;GO:0008013 beta-catenin binding</t>
  </si>
  <si>
    <t>von Willebrand Factor;Nonalcoholic Fatty Liver Disease;Hip</t>
  </si>
  <si>
    <t>Status Epilepticus; Nerve Degeneration; Myocardial Ischemia; Neoplasm Metastasis; Stomach Neoplasms</t>
  </si>
  <si>
    <t>(M266)PID NCADHERIN PATHWAY; (M142)PID AJDISS 2PATHWAY; (M50)PID PTP1B PATHWAY</t>
  </si>
  <si>
    <t>(hsa05412)Arrhythmogenic right ventricular cardiomyopathy (ARVC); (hsa04514)Cell adhesion molecules (CAMs)</t>
  </si>
  <si>
    <t>ENSG00000170893</t>
  </si>
  <si>
    <t>7200</t>
  </si>
  <si>
    <t>TRH</t>
  </si>
  <si>
    <t>thyrotropin releasing hormone</t>
  </si>
  <si>
    <t>GO:0014054 positive regulation of gamma-aminobutyric acid secretion;GO:0014050 negative regulation of glutamate secretion;GO:0014052 regulation of gamma-aminobutyric acid secretion</t>
  </si>
  <si>
    <t>GO:0008437 thyrotropin-releasing hormone activity;GO:0005179 hormone activity;GO:0048018 receptor ligand activity</t>
  </si>
  <si>
    <t>Coma, Post-Head Injury; Hypothalamic hypothyroidism; Stupor; THYROTROPIN-RELEASING HORMONE DEFICIENCY; Unconscious State; Catalepsy; Amnesia; Hypothermia, natural; Narcolepsy; Learning Disorders; Hoarseness; Bradycardia; Stereotypic Movement Disorder; Tachycardia; Dry skin; Xerosis; Pain; Cardiac Arrhythmia; Tremor; Leukemia, Myelocytic, Acute; Delayed bone age; Dyschezia; Respiratory Insufficiency; Constipation; Endometriosis; Muscle Weakness; Unipolar Depression; Mental Depression; Alcoholic Intoxication, Chronic; Hypertensive disease; Depressive disorder; Short stature; Seizures; Dull intelligence; Low intelligence; Mental Retardation; Mental deficiency; Poor school performance; Intellectual Disability; Autosomal recessive predisposition</t>
  </si>
  <si>
    <t>ENSG00000170921</t>
  </si>
  <si>
    <t>26115</t>
  </si>
  <si>
    <t>TANC2</t>
  </si>
  <si>
    <t>tetratricopeptide repeat, ankyrin repeat and coiled-coil containing 2</t>
  </si>
  <si>
    <t>GO:0099519 dense core granule cytoskeletal transport;GO:0061001 regulation of dendritic spine morphogenesis;GO:1901950 dense core granule transport</t>
  </si>
  <si>
    <t>GO:0043197 dendritic spine;GO:0044309 neuron spine;GO:0030425 dendrite</t>
  </si>
  <si>
    <t>ENSG00000170961</t>
  </si>
  <si>
    <t>3037</t>
  </si>
  <si>
    <t>HAS2</t>
  </si>
  <si>
    <t>hyaluronan synthase 2</t>
  </si>
  <si>
    <t>GO:1900625 positive regulation of monocyte aggregation;GO:1900127 positive regulation of hyaluronan biosynthetic process;GO:1900623 regulation of monocyte aggregation</t>
  </si>
  <si>
    <t>GO:0044853 plasma membrane raft;GO:0045121 membrane raft;GO:0098857 membrane microdomain</t>
  </si>
  <si>
    <t>GO:0050501 hyaluronan synthase activity;GO:0008194 UDP-glycosyltransferase activity;GO:0016758 transferase activity, transferring hexosyl groups</t>
  </si>
  <si>
    <t>Diabetes Mellitus, Type 2</t>
  </si>
  <si>
    <t>(M5942)HALLMARK UV RESPONSE DN; (M5932)HALLMARK INFLAMMATORY RESPONSE</t>
  </si>
  <si>
    <t>ENSG00000170965</t>
  </si>
  <si>
    <t>10761</t>
  </si>
  <si>
    <t>PLAC1</t>
  </si>
  <si>
    <t>placenta enriched 1</t>
  </si>
  <si>
    <t>GO:0001890 placenta development;GO:0048608 reproductive structure development;GO:0061458 reproductive system development</t>
  </si>
  <si>
    <t>(M5907)HALLMARK ESTROGEN RESPONSE LATE</t>
  </si>
  <si>
    <t>ENSG00000172159</t>
  </si>
  <si>
    <t>257019</t>
  </si>
  <si>
    <t>FRMD3</t>
  </si>
  <si>
    <t>FERM domain containing 3</t>
  </si>
  <si>
    <t>GO:0031032 actomyosin structure organization;GO:0030036 actin cytoskeleton organization;GO:0030029 actin filament-based process</t>
  </si>
  <si>
    <t>GO:0008092 cytoskeletal protein binding;GO:0005515 protein binding;GO:0005488 binding</t>
  </si>
  <si>
    <t>Chloracne</t>
  </si>
  <si>
    <t>ENSG00000172209</t>
  </si>
  <si>
    <t>2845</t>
  </si>
  <si>
    <t>GPR22</t>
  </si>
  <si>
    <t>G protein-coupled receptor 22</t>
  </si>
  <si>
    <t>GO:0030030 cell projection organization;GO:0007186 G protein-coupled receptor signaling pathway;GO:0007165 signal transduction</t>
  </si>
  <si>
    <t>GO:0004930 G protein-coupled receptor activity;GO:0004888 transmembrane signaling receptor activity;GO:0038023 signaling receptor activity</t>
  </si>
  <si>
    <t>ENSG00000173157</t>
  </si>
  <si>
    <t>80070</t>
  </si>
  <si>
    <t>ADAMTS20</t>
  </si>
  <si>
    <t>ADAM metallopeptidase with thrombospondin type 1 motif 20</t>
  </si>
  <si>
    <t>GO:0045636 positive regulation of melanocyte differentiation;GO:0050942 positive regulation of pigment cell differentiation;GO:0045634 regulation of melanocyte differentiation</t>
  </si>
  <si>
    <t>Anticonvulsants</t>
  </si>
  <si>
    <t>melanoma</t>
  </si>
  <si>
    <t>ENSG00000173894</t>
  </si>
  <si>
    <t>84733</t>
  </si>
  <si>
    <t>CBX2</t>
  </si>
  <si>
    <t>chromobox 2</t>
  </si>
  <si>
    <t>GO:0045137 development of primary sexual characteristics;GO:0000122 negative regulation of transcription by RNA polymerase II;GO:0007548 sex differentiation</t>
  </si>
  <si>
    <t>GO:0035102 PRC1 complex;GO:0000791 euchromatin;GO:0000152 nuclear ubiquitin ligase complex</t>
  </si>
  <si>
    <t>GO:0035064 methylated histone binding;GO:0140034 methylation-dependent protein binding;GO:0140030 modification-dependent protein binding</t>
  </si>
  <si>
    <t>46, XY Sex Reversal 5; Swyer Syndrome</t>
  </si>
  <si>
    <t>ENSG00000174403</t>
  </si>
  <si>
    <t>ENSG00000174498</t>
  </si>
  <si>
    <t>9543</t>
  </si>
  <si>
    <t>IGDCC3</t>
  </si>
  <si>
    <t>immunoglobulin superfamily DCC subclass member 3</t>
  </si>
  <si>
    <t>GO:0050885 neuromuscular process controlling balance;GO:0050905 neuromuscular process;GO:0050877 nervous system process</t>
  </si>
  <si>
    <t>ENSG00000175063</t>
  </si>
  <si>
    <t>11065</t>
  </si>
  <si>
    <t>UBE2C</t>
  </si>
  <si>
    <t>ubiquitin conjugating enzyme E2 C</t>
  </si>
  <si>
    <t>GO:1904668 positive regulation of ubiquitin protein ligase activity;GO:0031536 positive regulation of exit from mitosis;GO:0010994 free ubiquitin chain polymerization</t>
  </si>
  <si>
    <t>GO:0005680 anaphase-promoting complex;GO:0000152 nuclear ubiquitin ligase complex;GO:0031461 cullin-RING ubiquitin ligase complex</t>
  </si>
  <si>
    <t>GO:0061631 ubiquitin conjugating enzyme activity;GO:0061650 ubiquitin-like protein conjugating enzyme activity;GO:0044389 ubiquitin-like protein ligase binding</t>
  </si>
  <si>
    <t>Mammary Neoplasms</t>
  </si>
  <si>
    <t>ENSG00000175093</t>
  </si>
  <si>
    <t>92369</t>
  </si>
  <si>
    <t>SPSB4</t>
  </si>
  <si>
    <t>splA/ryanodine receptor domain and SOCS box containing 4</t>
  </si>
  <si>
    <t>GO:1902916 positive regulation of protein polyubiquitination;GO:1902914 regulation of protein polyubiquitination;GO:0031398 positive regulation of protein ubiquitination</t>
  </si>
  <si>
    <t>GO:0019005 SCF ubiquitin ligase complex;GO:0031461 cullin-RING ubiquitin ligase complex;GO:0000151 ubiquitin ligase complex</t>
  </si>
  <si>
    <t>GO:1990756 protein binding, bridging involved in substrate recognition for ubiquitination;GO:0030674 protein binding, bridging;GO:0060090 molecular adaptor activity</t>
  </si>
  <si>
    <t>ENSG00000175130</t>
  </si>
  <si>
    <t>65108</t>
  </si>
  <si>
    <t>MARCKSL1</t>
  </si>
  <si>
    <t>MARCKS like 1</t>
  </si>
  <si>
    <t>GO:0008284 positive regulation of cell proliferation;GO:0042127 regulation of cell proliferation;GO:0008283 cell proliferation</t>
  </si>
  <si>
    <t>GO:0005516 calmodulin binding;GO:0003779 actin binding;GO:0008092 cytoskeletal protein binding</t>
  </si>
  <si>
    <t>(hsa05140)Leishmaniasis; (hsa04666)Fc gamma R-mediated phagocytosis</t>
  </si>
  <si>
    <t>ENSG00000175183</t>
  </si>
  <si>
    <t>1466</t>
  </si>
  <si>
    <t>CSRP2</t>
  </si>
  <si>
    <t>cysteine and glycine rich protein 2</t>
  </si>
  <si>
    <t>GO:0030036 actin cytoskeleton organization;GO:0030029 actin filament-based process;GO:0007010 cytoskeleton organization</t>
  </si>
  <si>
    <t>GO:0005925 focal adhesion;GO:0005924 cell-substrate adherens junction;GO:0030055 cell-substrate junction</t>
  </si>
  <si>
    <t>(M166)PID ATF2 PATHWAY</t>
  </si>
  <si>
    <t>ENSG00000175967</t>
  </si>
  <si>
    <t>ENSG00000176076</t>
  </si>
  <si>
    <t>23630</t>
  </si>
  <si>
    <t>KCNE5</t>
  </si>
  <si>
    <t>potassium voltage-gated channel subfamily E regulatory subunit 5</t>
  </si>
  <si>
    <t>GO:1903765 negative regulation of potassium ion export across plasma membrane;GO:1902260 negative regulation of delayed rectifier potassium channel activity;GO:1902303 negative regulation of potassium ion export</t>
  </si>
  <si>
    <t>GO:0008076 voltage-gated potassium channel complex;GO:0034705 potassium channel complex;GO:0034703 cation channel complex</t>
  </si>
  <si>
    <t>GO:1902282 voltage-gated potassium channel activity involved in ventricular cardiac muscle cell action potential repolarization;GO:0086008 voltage-gated potassium channel activity involved in cardiac muscle cell action potential repolarization;GO:0005251 delayed rectifier potassium channel activity</t>
  </si>
  <si>
    <t>Alport Syndrome, Mental Retardation, Midface Hypoplasia, and Elliptocytosis; Elliptocytosis found; Elliptocytosis, Hereditary; Microscopic hematuria; Renal glomerular disease; Tapering fingers (finding); Thick vermilion border; Hair shaft abnormalities; hair abnormalities (non-specific); Thin lips; Kidney Failure; Renal failure in adulthood; Renal Insufficiency; Severe mental retardation (I.Q. 20-34); Proteinuria; Hypotrophic malar bone; Malar flattening; Downward slant of palpebral fissure; Congenital deafness; Hearing Loss, Partial; Anteverted nostril; Concave bridge of nose; Depressed nasal bridge; Depressed nasal root/bridge; Deafness; hearing impairment; Muscle hypotonia</t>
  </si>
  <si>
    <t>ENSG00000176855</t>
  </si>
  <si>
    <t>ENSG00000176887</t>
  </si>
  <si>
    <t>6664</t>
  </si>
  <si>
    <t>SOX11</t>
  </si>
  <si>
    <t>SRY-box transcription factor 11</t>
  </si>
  <si>
    <t>GO:2001111 positive regulation of lens epithelial cell proliferation;GO:0061386 closure of optic fissure;GO:2001109 regulation of lens epithelial cell proliferation</t>
  </si>
  <si>
    <t>GO:0000978 RNA polymerase II proximal promoter sequence-specific DNA binding;GO:0003713 transcription coactivator activity;GO:0001228 DNA-binding transcription activator activity, RNA polymerase II-specific</t>
  </si>
  <si>
    <t>[615866] MENTAL RETARDATION AUTOSOMAL DOMINANT 27</t>
  </si>
  <si>
    <t>Abnormality of the columella; MENTAL RETARDATION, AUTOSOMAL DOMINANT 27; Abnormality of the nares; Hypoplastic fifth toenail; Aplasia/Hypoplasia of the distal phalanx of the 5th finger; Hypoplastic fifth fingernail; Coffin-Siris syndrome; Short lower third of face; Small chin; Patella aplasia-hypoplasia; Long nose; Slow-growing hair; Abnormality of cardiovascular system morphology; Hypertrichosis; Thick vermilion border; Dandy-Walker Syndrome; Generalized hirsutism; Long eyelashes; Short palpebral fissure; Underdeveloped brows; Underdeveloped supraorbital ridges; Bowed and upward slanting eyebrows; Thick, flared eyebrows; Open mouth; Salivary Gland Neoplasms; Distortion of face; Dysmorphic facies; Funny looking face; facial deformity; Bushy eyebrows; Cerebellar hypoplasia and atrophy; Chubby cheeks; Full cheeks; Hyperplasia of cheeks; Hypertrophy of cheeks; Puffy cheeks; Short distal phalanges; Depressed nasal ridge; Thin hypoplastic alae nasi; Short philtrum; Congenital anomaly of face; Dental abnormalities; Posteriorly rotated ear; Full lower lip; Prominent lower lip; Tooth Abnormalities; Macrostomia; Joint hyperflexibility; Adenoid Cystic Carcinoma; Decreased projection of midface; Hypotrophic midface; Midface retrusion; Small midface; Coarse facial features; Thickened facial skin with coarse facial features; Growth delay; Growth failure; Growth retardation; Poor growth; Very poor growth; Short nose; Small nose; Neoplasm Invasiveness; Recurrent respiratory infections; Feeding difficulties in infancy; Infant, Small for Gestational Age; Intrauterine retardation; Low set ears; Congenital deafness; Fetal Growth Retardation; Hearing Loss, Partial; Concave bridge of nose; Depressed nasal bridge; Depressed nasal root/bridge; Deafness; hearing impairment; Broad flat nasal bridge; Nasal bridge wide; Cryptorchidism; Strabismus; Acquired scoliosis; Curvature of spine; Nystagmus; Small head; Short stature; Epilepsy; Muscle hypotonia; Seizures; Cognitive delay; Global developmental delay; Mental and motor retardation; Dull intelligence; Low intelligence; Mental Retardation; Mental deficiency; Poor school performance; Intellectual Disability</t>
  </si>
  <si>
    <t>ENSG00000177181</t>
  </si>
  <si>
    <t>284716</t>
  </si>
  <si>
    <t>RIMKLA</t>
  </si>
  <si>
    <t>ribosomal modification protein rimK like family member A</t>
  </si>
  <si>
    <t>GO:0008652 cellular amino acid biosynthetic process;GO:0006520 cellular amino acid metabolic process;GO:0046394 carboxylic acid biosynthetic process</t>
  </si>
  <si>
    <t>GO:0072590 N-acetyl-L-aspartate-L-glutamate ligase activity;GO:0016879 ligase activity, forming carbon-nitrogen bonds;GO:0016874 ligase activity</t>
  </si>
  <si>
    <t>(hsa00250)Alanine, aspartate and glutamate metabolism; (hsa01100)Metabolic pathways</t>
  </si>
  <si>
    <t>ENSG00000177822</t>
  </si>
  <si>
    <t>ENSG00000178055</t>
  </si>
  <si>
    <t>ENSG00000178568</t>
  </si>
  <si>
    <t>2066</t>
  </si>
  <si>
    <t>ERBB4</t>
  </si>
  <si>
    <t>erb-b2 receptor tyrosine kinase 4</t>
  </si>
  <si>
    <t>GO:0060045 positive regulation of cardiac muscle cell proliferation;GO:0021889 olfactory bulb interneuron differentiation;GO:0055023 positive regulation of cardiac muscle tissue growth</t>
  </si>
  <si>
    <t>GO:0005154 epidermal growth factor receptor binding;GO:0004714 transmembrane receptor protein tyrosine kinase activity;GO:0019199 transmembrane receptor protein kinase activity</t>
  </si>
  <si>
    <t>Breast Neoplasms</t>
  </si>
  <si>
    <t>AMYOTROPHIC LATERAL SCLEROSIS 19; Loss of ability to walk; gallbladder neoplasm; Fatigable weakness of respiratory muscles; Fatigable weakness of swallowing muscles; Respiratory insufficiency due to muscle weakness; Paralysed; Xerostomia; Neuro-degenerative disease; Amyotrophic Lateral Sclerosis; Muscle Cramp; Generalized muscle weakness; Skin Neoplasms; Dyspnea; Mood swings; Respiratory Failure; Neurodegenerative Disorders; Pain; Adult onset; Anxiety; Anxiety disease; Nerve Degeneration; Neurogenic Muscular Atrophy; Neurogenic muscle atrophy, especially in the lower limbs; Skeletal muscle atrophy; muscle degeneration; Fatigue; Muscle Spasticity; melanoma; Depressive disorder; Bipolar Disorder; Schizophrenia</t>
  </si>
  <si>
    <t>(M201)PID ERBB NETWORK PATHWAY; (M13)PID ERBB4 PATHWAY; (M295)SIG PIP3 SIGNALING IN CARDIAC MYOCTES</t>
  </si>
  <si>
    <t>(hsa04012)ErbB signaling pathway; (hsa04020)Calcium signaling pathway; (hsa05205)Proteoglycans in cancer</t>
  </si>
  <si>
    <t>ENSG00000179141</t>
  </si>
  <si>
    <t>ENSG00000179431</t>
  </si>
  <si>
    <t>24147</t>
  </si>
  <si>
    <t>FJX1</t>
  </si>
  <si>
    <t>four-jointed box kinase 1</t>
  </si>
  <si>
    <t>GO:0010842 retina layer formation;GO:0060042 retina morphogenesis in camera-type eye;GO:0003407 neural retina development</t>
  </si>
  <si>
    <t>(M5890)HALLMARK TNFA SIGNALING VIA NFKB</t>
  </si>
  <si>
    <t>ENSG00000179909</t>
  </si>
  <si>
    <t>7710</t>
  </si>
  <si>
    <t>ZNF154</t>
  </si>
  <si>
    <t>zinc finger protein 154</t>
  </si>
  <si>
    <t>GO:0005634 nucleus;GO:0043231 intracellular membrane-bounded organelle;GO:0043227 membrane-bounded organelle</t>
  </si>
  <si>
    <t>GO:0003700 DNA-binding transcription factor activity;GO:0140110 transcription regulator activity;GO:0003677 DNA binding</t>
  </si>
  <si>
    <t>ENSG00000180053</t>
  </si>
  <si>
    <t>137814</t>
  </si>
  <si>
    <t>NKX2-6</t>
  </si>
  <si>
    <t>NK2 homeobox 6</t>
  </si>
  <si>
    <t>GO:0055014 atrial cardiac muscle cell development;GO:0055011 atrial cardiac muscle cell differentiation;GO:0055015 ventricular cardiac muscle cell development</t>
  </si>
  <si>
    <t>Truncus Arteriosus, Persistent; CONOTRUNCAL HEART MALFORMATIONS (disorder); ATRIAL FIBRILLATION, FAMILIAL, 1 (disorder); Tetralogy of Fallot; Ventricular Septal Defects</t>
  </si>
  <si>
    <t>ENSG00000180340</t>
  </si>
  <si>
    <t>2535</t>
  </si>
  <si>
    <t>FZD2</t>
  </si>
  <si>
    <t>frizzled class receptor 2</t>
  </si>
  <si>
    <t>GO:0030669 clathrin-coated endocytic vesicle membrane;GO:0045334 clathrin-coated endocytic vesicle;GO:0030665 clathrin-coated vesicle membrane</t>
  </si>
  <si>
    <t>GO:0042813 Wnt-activated receptor activity;GO:0017147 Wnt-protein binding;GO:0030165 PDZ domain binding</t>
  </si>
  <si>
    <t>Omodysplasia 2; Short first metacarpals; Bifid scrotum; Short upper arms; Rhizomelia; Hypotrophic malar bone; Malar flattening; Short nose; Small nose; Long philtrum; Colonic Neoplasms; Frontal bossing; Congenital hypoplasia of penis; Concave bridge of nose; Depressed nasal bridge; Depressed nasal root/bridge; Orbital separation excessive; Cryptorchidism</t>
  </si>
  <si>
    <t>(M77)PID WNT SIGNALING PATHWAY; (M23)PID WNT NONCANONICAL PATHWAY; (M5493)WNT SIGNALING</t>
  </si>
  <si>
    <t>ENSG00000180592</t>
  </si>
  <si>
    <t>387640</t>
  </si>
  <si>
    <t>SKIDA1</t>
  </si>
  <si>
    <t>SKI/DACH domain containing 1</t>
  </si>
  <si>
    <t>ENSG00000181104</t>
  </si>
  <si>
    <t>2149</t>
  </si>
  <si>
    <t>F2R</t>
  </si>
  <si>
    <t>coagulation factor II thrombin receptor</t>
  </si>
  <si>
    <t>GO:1900134 negative regulation of renin secretion into blood stream;GO:1900133 regulation of renin secretion into blood stream;GO:0002001 renin secretion into blood stream</t>
  </si>
  <si>
    <t>GO:0031094 platelet dense tubular network;GO:0005901 caveola;GO:0044853 plasma membrane raft</t>
  </si>
  <si>
    <t>GO:0015057 thrombin-activated receptor activity;GO:0031681 G-protein beta-subunit binding;GO:0001965 G-protein alpha-subunit binding</t>
  </si>
  <si>
    <t>Hepatitis; Neoplasms, Experimental; Fatty Liver; Inflammation; Liver Cirrhosis; Stomach Neoplasms; Liver Cirrhosis, Experimental</t>
  </si>
  <si>
    <t>(M238)PID THROMBIN PAR1 PATHWAY</t>
  </si>
  <si>
    <t>(hsa04610)Complement and coagulation cascades; (hsa04611)Platelet activation; (hsa04072)Phospholipase D signaling pathway</t>
  </si>
  <si>
    <t>(M5902)HALLMARK APOPTOSIS; (M5950)HALLMARK ALLOGRAFT REJECTION; (M5939)HALLMARK P53 PATHWAY</t>
  </si>
  <si>
    <t>ENSG00000182168</t>
  </si>
  <si>
    <t>8633</t>
  </si>
  <si>
    <t>UNC5C</t>
  </si>
  <si>
    <t>unc-5 netrin receptor C</t>
  </si>
  <si>
    <t>GO:0061643 chemorepulsion of axon;GO:0033564 anterior/posterior axon guidance;GO:1990791 dorsal root ganglion development</t>
  </si>
  <si>
    <t>GO:0030426 growth cone;GO:0030175 filopodium;GO:0150034 distal axon</t>
  </si>
  <si>
    <t>GO:0005043 netrin receptor activity involved in chemorepulsion;GO:0005042 netrin receptor activity;GO:0015631 tubulin binding</t>
  </si>
  <si>
    <t>tau Proteins</t>
  </si>
  <si>
    <t>Renal Cell Carcinoma; Schizophrenia</t>
  </si>
  <si>
    <t>(M108)PID NETRIN PATHWAY</t>
  </si>
  <si>
    <t>(M5919)HALLMARK HEDGEHOG SIGNALING</t>
  </si>
  <si>
    <t>ENSG00000182747</t>
  </si>
  <si>
    <t>340146</t>
  </si>
  <si>
    <t>SLC35D3</t>
  </si>
  <si>
    <t>solute carrier family 35 member D3</t>
  </si>
  <si>
    <t>GO:0070863 positive regulation of protein exit from endoplasmic reticulum;GO:0070861 regulation of protein exit from endoplasmic reticulum;GO:0032527 protein exit from endoplasmic reticulum</t>
  </si>
  <si>
    <t>GO:0005769 early endosome;GO:0005768 endosome;GO:0031410 cytoplasmic vesicle</t>
  </si>
  <si>
    <t>GO:0015297 antiporter activity;GO:0015291 secondary active transmembrane transporter activity;GO:0022804 active transmembrane transporter activity</t>
  </si>
  <si>
    <t>ENSG00000183023</t>
  </si>
  <si>
    <t>6546</t>
  </si>
  <si>
    <t>SLC8A1</t>
  </si>
  <si>
    <t>solute carrier family 8 member A1</t>
  </si>
  <si>
    <t>GO:0010881 regulation of cardiac muscle contraction by regulation of the release of sequestered calcium ion;GO:0010880 regulation of release of sequestered calcium ion into cytosol by sarcoplasmic reticulum;GO:0014808 release of sequestered calcium ion into cytosol by sarcoplasmic reticulum</t>
  </si>
  <si>
    <t>GO:0030018 Z disc;GO:0043198 dendritic shaft;GO:0031674 I band</t>
  </si>
  <si>
    <t>GO:1905060 calcium:cation antiporter activity involved in regulation of postsynaptic cytosolic calcium ion concentration;GO:0005432 calcium:sodium antiporter activity;GO:0099580 ion antiporter activity involved in regulation of postsynaptic membrane potential</t>
  </si>
  <si>
    <t>Megacolon; Status Epilepticus; Myocardial Reperfusion Injury; Myocardial Ischemia; Seizures</t>
  </si>
  <si>
    <t>(hsa04961)Endocrine and other factor-regulated calcium reabsorption; (hsa04978)Mineral absorption; (hsa05412)Arrhythmogenic right ventricular cardiomyopathy (ARVC)</t>
  </si>
  <si>
    <t>ENSG00000183072</t>
  </si>
  <si>
    <t>1482</t>
  </si>
  <si>
    <t>NKX2-5</t>
  </si>
  <si>
    <t>NK2 homeobox 5</t>
  </si>
  <si>
    <t>GO:0060929 atrioventricular node cell fate commitment;GO:0003168 Purkinje myocyte differentiation;GO:0060928 atrioventricular node cell development</t>
  </si>
  <si>
    <t>GO:0090575 RNA polymerase II transcription factor complex;GO:0044798 nuclear transcription factor complex;GO:0032993 protein-DNA complex</t>
  </si>
  <si>
    <t>[108900] atrial septal defect with atrioventricular conduction defects (ASD-AVCD);[225250] congenital hypothyroidism non-goitrous type 5 (CHNG5);[187500] tetralogy of Fallot (TOF)</t>
  </si>
  <si>
    <t>ATRIAL SEPTAL DEFECT 7 WITH OR WITHOUT ATRIOVENTRICULAR CONDUCTION DEFECTS; Congenital atresia of aortic valve; HYPOTHYROIDISM, CONGENITAL, NONGOITROUS, 5 (disorder); Prolonged PR interval; VENTRICULAR SEPTAL DEFECT 3; Chromosome 5, monosomy 5q35; Congenital atresia of mitral valve; Congenital hypoplasia of aortic arch; Ectopic thyroid tissue (disorder); Splenic Hypoplasia; Myotonic Dystrophy; HYPOTHYROIDISM, CONGENITAL, DUE TO THYROID DYSGENESIS; Thyroid Hypoplasia; Athyroidal hypothyroidism; Hereditary bundle branch system defect; Thyroid Agenesis; Atrioventricular Septal Defect; Hypersomnia; Hypoplastic Left Heart Syndrome; Double Outlet Right Ventricle; Ostium secundum atrial septal defect; POLYDACTYLY, POSTAXIAL; Congenital Hypothyroidism; Abnormal nasal morphology; Discordant ventriculoarterial connection; Persistant truncus arteriosus; ATRIAL FIBRILLATION, FAMILIAL, 1 (disorder); Preauricular dimple; Preauricular sinus; Preauricular Fistulae, Congenital; Broad hallux; Aortic coarctation; Progressive mental retardation; Atrial Fibrillation; Underdeveloped brows; Underdeveloped supraorbital ridges; Abdomen distended; Tetralogy of Fallot; Large bregma sutures; Large fontanelle; Large, late-closing fontanelle; Wide bregma sutures; Hypothyroidism; Thin lips; Broad forehead; Macroglossia; Long narrow head; Narrow cranium shape; Narrow head shape; Narrow skull shape; Turridolichocephaly; Umbilical hernia; Cardiac conduction abnormalities; EKG abnormalities; Electrocardiogram change; Conduction disorder of the heart; Icterus; Electrocardiogram abnormal; Exophthalmos; Prominent eyes; Prominent globes; Protruding eyes; Severe mental retardation (I.Q. 20-34); Cardiac Arrhythmia; Coarse facial features; Thickened facial skin with coarse facial features; Bilateral fifth finger clinodactyly; Curvature of little finger; Growth delay; Growth failure; Growth retardation; Poor growth; Very poor growth; Ventricular Septal Defects; Brachydactyly; Feeding difficulties; Abnormality of metabolism/homeostasis; Dyschezia; Constipation; Infant, Small for Gestational Age; Intrauterine retardation; Muscle Weakness; Fetal Growth Retardation; Fatigue; Cryptorchidism; Short stature; Muscle hypotonia; Cognitive delay; Global developmental delay; Mental and motor retardation; Autosomal recessive predisposition</t>
  </si>
  <si>
    <t>(M2)PID SMAD2 3NUCLEAR PATHWAY</t>
  </si>
  <si>
    <t>ENSG00000183098</t>
  </si>
  <si>
    <t>10082</t>
  </si>
  <si>
    <t>GPC6</t>
  </si>
  <si>
    <t>glypican 6</t>
  </si>
  <si>
    <t>GO:0098696 regulation of neurotransmitter receptor localization to postsynaptic specialization membrane;GO:0099645 neurotransmitter receptor localization to postsynaptic specialization membrane;GO:0060071 Wnt signaling pathway, planar cell polarity pathway</t>
  </si>
  <si>
    <t>GO:0043202 lysosomal lumen;GO:0005796 Golgi lumen;GO:0005775 vacuolar lumen</t>
  </si>
  <si>
    <t>GO:1904929 coreceptor activity involved in Wnt signaling pathway, planar cell polarity pathway;GO:0071936 coreceptor activity involved in Wnt signaling pathway;GO:0015026 coreceptor activity</t>
  </si>
  <si>
    <t>Blood Pressure;Neurotic Disorders;Attention Deficit Disorder with Hyperactivity;Obesity</t>
  </si>
  <si>
    <t>[258315] omodysplasia type 1 (OMOD1)</t>
  </si>
  <si>
    <t>Anterior/lateral radial head dislocation; Hypoplastic distal humeri; Limited elbow flexion/extension; Limited knee flexion/extension; Omodysplasia type 1; Limited knee flexion; Limited elbow flexion; Limited knee extension; Increased fibular diameter; Limited hip movement; Popliteal pterygium; Axillary pterygia; Fibular hypoplasia; Short tibia; Limb Deformities, Congenital; Short upper arms; Limited elbow extension; Pulmonary artery stenosis; Short limb dwarfism, disproportionate; Hemangioma; Rhizomelia; Flat face; Blepharophimosis; Umbilical hernia; Atrial Septal Defects; Ventricular Septal Defects; Hypotrophic malar bone; Malar flattening; Short nose; Small nose; Long philtrum; Short neck; Craniofacial Abnormalities; Frontal bossing; Congenital Epicanthus; Concave bridge of nose; Depressed nasal bridge; Depressed nasal root/bridge; Broad flat nasal bridge; Nasal bridge wide; Cryptorchidism; Hypoplastic mandible condyle; Mandibular hypoplasia; Micrognathism; Autosomal recessive predisposition</t>
  </si>
  <si>
    <t>ENSG00000183145</t>
  </si>
  <si>
    <t>53820</t>
  </si>
  <si>
    <t>RIPPLY3</t>
  </si>
  <si>
    <t>ripply transcriptional repressor 3</t>
  </si>
  <si>
    <t>GO:0060037 pharyngeal system development;GO:0009880 embryonic pattern specification;GO:0000122 negative regulation of transcription by RNA polymerase II</t>
  </si>
  <si>
    <t>ENSG00000183230</t>
  </si>
  <si>
    <t>29119</t>
  </si>
  <si>
    <t>CTNNA3</t>
  </si>
  <si>
    <t>catenin alpha 3</t>
  </si>
  <si>
    <t>GO:0086073 bundle of His cell-Purkinje myocyte adhesion involved in cell communication;GO:0098911 regulation of ventricular cardiac muscle cell action potential;GO:0086069 bundle of His cell to Purkinje myocyte communication</t>
  </si>
  <si>
    <t>GO:0005916 fascia adherens;GO:0005913 cell-cell adherens junction;GO:0014704 intercalated disc</t>
  </si>
  <si>
    <t>GO:0008013 beta-catenin binding;GO:0045296 cadherin binding;GO:0051015 actin filament binding</t>
  </si>
  <si>
    <t>Asthma;Tobacco Use Disorder</t>
  </si>
  <si>
    <t>ARRHYTHMOGENIC RIGHT VENTRICULAR DYSPLASIA, FAMILIAL, 13; Bundle-Branch Block; Tachycardia, Ventricular; Asthma; Substance-Related Disorders</t>
  </si>
  <si>
    <t>(hsa05213)Endometrial cancer; (hsa05412)Arrhythmogenic right ventricular cardiomyopathy (ARVC); (hsa04520)Adherens junction</t>
  </si>
  <si>
    <t>ENSG00000183580</t>
  </si>
  <si>
    <t>23194</t>
  </si>
  <si>
    <t>FBXL7</t>
  </si>
  <si>
    <t>F-box and leucine rich repeat protein 7</t>
  </si>
  <si>
    <t>GO:0010265 SCF complex assembly;GO:0010972 negative regulation of G2/M transition of mitotic cell cycle;GO:0031146 SCF-dependent proteasomal ubiquitin-dependent protein catabolic process</t>
  </si>
  <si>
    <t>GO:0019005 SCF ubiquitin ligase complex;GO:0031461 cullin-RING ubiquitin ligase complex;GO:0005813 centrosome</t>
  </si>
  <si>
    <t>ENSG00000183691</t>
  </si>
  <si>
    <t>9241</t>
  </si>
  <si>
    <t>NOG</t>
  </si>
  <si>
    <t>noggin</t>
  </si>
  <si>
    <t>GO:0090190 positive regulation of branching involved in ureteric bud morphogenesis;GO:0060676 ureteric bud formation;GO:0090189 regulation of branching involved in ureteric bud morphogenesis</t>
  </si>
  <si>
    <t>GO:0019955 cytokine binding;GO:0042803 protein homodimerization activity;GO:0046983 protein dimerization activity</t>
  </si>
  <si>
    <t>Cleft Lip;Body Height</t>
  </si>
  <si>
    <t>[611377] brachydactyly type B2 (BDB2);[186500] multiple synostoses syndrome type 1 (SYNS1);[184460] stapes ankylosis with broad thumb and toes (SABTS);[185800] symphalangism proximal syndrome (SYM1);[186570] tarsal-carpal coalition syndrome (TCC)</t>
  </si>
  <si>
    <t>Absent distal phalanges; BRACHYDACTYLY, TYPE B2 (disorder); Congenital stapes ankylosis; Fusion of midphalangeal joints; Hypoplastic spinal processes; Progressive conductive deafness; Progressive fusion 2nd-5th PIP joints; STAPES ANKYLOSIS WITH BROAD THUMB AND TOES (disorder); SYMPHALANGISM, PROXIMAL, 1A; TARSAL-CARPAL COALITION SYNDROME; Absent/hypoplastic nails; Aplasia/Hypoplasia of the distal phalanges of the toes; BRACHYDACTYLY, TYPE B1; Fifth finger symphalangism; Hypoplasia/agenesis of distal phalanges of toes; Hypoplastic nasal septum; Metacarpophalangeal synostosis; Proximal symphalangism of hands; SYMPHALANGISM, PROXIMAL; Short distal phalanx of toe; Hypoplastic/aplastic distal phalanges; Multiple synostosis syndrome; Short leg; Soft tissue syndactyly of toes; Symphalangism-brachydactyly syndrome; Absent distal interphalangeal creases; Enlargement of the costochondral junction; Hypoplasia of lower limb; Low hanging columella; Rounded columella; Stapes ankylosis; Thick upper lip vermilion; Abnormality of the ankles; Absent interphalangeal creases; Aplasia of the interphalangeal creases; Aplasia/Hypoplasia of the middle phalanges of the toes; Hypoplastic sternum; Short 5th metacarpal; Short sternum; Short to absent middle phalanges; Symphalangism affecting the phalanges of the hand; Absent fingernails; Ankylosis of the elbow joint; Synostosis of carpal bones; Cutaneous finger syndactyly; Short first metacarpals; Carpal synostosis; Hypoplastic-absent toenails; Spinal canal stenosis; Tarsal Coalition; Congenital dislocation of radial head; Long nose; Abnormal vertebral bodies; Congenital anomaly of spine; Multiple vertebral anomalies; Short hallux; Short upper arms; Proximally placed thumbs; Acquired cubitus valgus; Hypoplastic finger; Short finger; ANONYCHIA; Simple syndactyly of toes, first web space; Broad thumbs; Broad hallux; Single transverse palmar crease; Waddling gait; Radially deviated fingers; Syndactyly of the toes; Hyperopia; Syndactyly of fingers; Short distal phalanges; Thin hypoplastic alae nasi; Short philtrum; Narrow face; Thin face; Congenital clinodactyly; Curvature of digit; Hypoplastic feet; Thin upper lip vermilion; Flexion contracture of proximal interphalangeal joint; Pectus excavatum; Conductive hearing loss; Brachydactyly; Strabismus; Sensorineural Hearing Loss (disorder); Short stature</t>
  </si>
  <si>
    <t>ENSG00000183856</t>
  </si>
  <si>
    <t>128239</t>
  </si>
  <si>
    <t>IQGAP3</t>
  </si>
  <si>
    <t>IQ motif containing GTPase activating protein 3</t>
  </si>
  <si>
    <t>GO:0033601 positive regulation of mammary gland epithelial cell proliferation;GO:0033599 regulation of mammary gland epithelial cell proliferation;GO:0033598 mammary gland epithelial cell proliferation</t>
  </si>
  <si>
    <t>GO:0016328 lateral plasma membrane;GO:0005911 cell-cell junction;GO:0030054 cell junction</t>
  </si>
  <si>
    <t>GO:0070856 myosin VI light chain binding;GO:0070853 myosin VI binding;GO:0032027 myosin light chain binding</t>
  </si>
  <si>
    <t>(M278)PID RAC1 PATHWAY; (M81)PID CDC42 PATHWAY</t>
  </si>
  <si>
    <t>(hsa04810)Regulation of actin cytoskeleton</t>
  </si>
  <si>
    <t>ENSG00000183876</t>
  </si>
  <si>
    <t>340075</t>
  </si>
  <si>
    <t>ARSI</t>
  </si>
  <si>
    <t>arylsulfatase family member I</t>
  </si>
  <si>
    <t>GO:0004065 arylsulfatase activity;GO:0008484 sulfuric ester hydrolase activity;GO:0016788 hydrolase activity, acting on ester bonds</t>
  </si>
  <si>
    <t>ENSG00000183908</t>
  </si>
  <si>
    <t>219527</t>
  </si>
  <si>
    <t>LRRC55</t>
  </si>
  <si>
    <t>leucine rich repeat containing 55</t>
  </si>
  <si>
    <t>GO:1903818 positive regulation of voltage-gated potassium channel activity;GO:1901018 positive regulation of potassium ion transmembrane transporter activity;GO:1901381 positive regulation of potassium ion transmembrane transport</t>
  </si>
  <si>
    <t>GO:0099104 potassium channel activator activity;GO:0099103 channel activator activity;GO:0005249 voltage-gated potassium channel activity</t>
  </si>
  <si>
    <t>ENSG00000184005</t>
  </si>
  <si>
    <t>256435</t>
  </si>
  <si>
    <t>ST6GALNAC3</t>
  </si>
  <si>
    <t>ST6 N-acetylgalactosaminide alpha-2,6-sialyltransferase 3</t>
  </si>
  <si>
    <t>GO:0001574 ganglioside biosynthetic process;GO:0006677 glycosylceramide metabolic process;GO:0001573 ganglioside metabolic process</t>
  </si>
  <si>
    <t>GO:0047290 (alpha-N-acetylneuraminyl-2,3-beta-galactosyl-1,3)-N-acetyl-galactosaminide 6-alpha-sialyltransferase activity;GO:0001665 alpha-N-acetylgalactosaminide alpha-2,6-sialyltransferase activity;GO:0008373 sialyltransferase activity</t>
  </si>
  <si>
    <t>Leukemia, Lymphoid</t>
  </si>
  <si>
    <t>(hsa00604)Glycosphingolipid biosynthesis - ganglio series; (hsa01100)Metabolic pathways</t>
  </si>
  <si>
    <t>ENSG00000184349</t>
  </si>
  <si>
    <t>1946</t>
  </si>
  <si>
    <t>EFNA5</t>
  </si>
  <si>
    <t>ephrin A5</t>
  </si>
  <si>
    <t>GO:0048672 positive regulation of collateral sprouting;GO:0048670 regulation of collateral sprouting;GO:0007171 activation of transmembrane receptor protein tyrosine kinase activity</t>
  </si>
  <si>
    <t>GO:0031362 anchored component of external side of plasma membrane;GO:0005901 caveola;GO:0031233 intrinsic component of external side of plasma membrane</t>
  </si>
  <si>
    <t>GO:0005170 neurotrophin TRKC receptor binding;GO:0005169 neurotrophin TRKB receptor binding;GO:0030297 transmembrane receptor protein tyrosine kinase activator activity</t>
  </si>
  <si>
    <t>Hippocampus</t>
  </si>
  <si>
    <t>Reperfusion Injury</t>
  </si>
  <si>
    <t>(M177)PID EPHA FWDPATHWAY; (M62)PID EPHB FWD PATHWAY</t>
  </si>
  <si>
    <t>(hsa04360)Axon guidance; (hsa04015)Rap1 signaling pathway; (hsa04014)Ras signaling pathway</t>
  </si>
  <si>
    <t>(M5916)HALLMARK APICAL SURFACE; (M5901)HALLMARK G2M CHECKPOINT</t>
  </si>
  <si>
    <t>ENSG00000184611</t>
  </si>
  <si>
    <t>90134</t>
  </si>
  <si>
    <t>KCNH7</t>
  </si>
  <si>
    <t>potassium voltage-gated channel subfamily H member 7</t>
  </si>
  <si>
    <t>GO:0071805 potassium ion transmembrane transport;GO:0071804 cellular potassium ion transport;GO:0006813 potassium ion transport</t>
  </si>
  <si>
    <t>GO:0005249 voltage-gated potassium channel activity;GO:0022843 voltage-gated cation channel activity;GO:0005267 potassium channel activity</t>
  </si>
  <si>
    <t>Psoriasis</t>
  </si>
  <si>
    <t>ENSG00000184635</t>
  </si>
  <si>
    <t>81931</t>
  </si>
  <si>
    <t>ZNF93</t>
  </si>
  <si>
    <t>zinc finger protein 93</t>
  </si>
  <si>
    <t>GO:0070895 negative regulation of transposon integration;GO:0070894 regulation of transposon integration;GO:0070893 transposon integration</t>
  </si>
  <si>
    <t>GO:0000976 transcription regulatory region sequence-specific DNA binding;GO:1990837 sequence-specific double-stranded DNA binding;GO:0008270 zinc ion binding</t>
  </si>
  <si>
    <t>Smoking</t>
  </si>
  <si>
    <t>ENSG00000184697</t>
  </si>
  <si>
    <t>9074</t>
  </si>
  <si>
    <t>CLDN6</t>
  </si>
  <si>
    <t>claudin 6</t>
  </si>
  <si>
    <t>GO:0046718 viral entry into host cell;GO:0016338 calcium-independent cell-cell adhesion via plasma membrane cell-adhesion molecules;GO:0030260 entry into host cell</t>
  </si>
  <si>
    <t>GO:0016327 apicolateral plasma membrane;GO:0005923 bicellular tight junction;GO:0070160 tight junction</t>
  </si>
  <si>
    <t>GO:0001618 virus receptor activity;GO:0104005 hijacked molecular function;GO:0005198 structural molecule activity</t>
  </si>
  <si>
    <t>(hsa04670)Leukocyte transendothelial migration; (hsa05160)Hepatitis C; (hsa04514)Cell adhesion molecules (CAMs)</t>
  </si>
  <si>
    <t>ENSG00000185008</t>
  </si>
  <si>
    <t>6092</t>
  </si>
  <si>
    <t>ROBO2</t>
  </si>
  <si>
    <t>roundabout guidance receptor 2</t>
  </si>
  <si>
    <t>GO:0035481 positive regulation of Notch signaling pathway involved in heart induction;GO:0035480 regulation of Notch signaling pathway involved in heart induction;GO:0061364 apoptotic process involved in luteolysis</t>
  </si>
  <si>
    <t>GO:0030673 axolemma;GO:0044304 main axon;GO:0032589 neuron projection membrane</t>
  </si>
  <si>
    <t>GO:0008046 axon guidance receptor activity;GO:0004888 transmembrane signaling receptor activity;GO:0042802 identical protein binding</t>
  </si>
  <si>
    <t>Vesicoureteral Reflux 2; Liver Diseases, Parasitic; Cholangiocarcinoma; Congenital hypoplasia of kidney; Vesico-Ureteral Reflux; Autistic Disorder; Liver Cirrhosis, Experimental</t>
  </si>
  <si>
    <t>ENSG00000185155</t>
  </si>
  <si>
    <t>83881</t>
  </si>
  <si>
    <t>MIXL1</t>
  </si>
  <si>
    <t>Mix paired-like homeobox</t>
  </si>
  <si>
    <t>GO:1901533 negative regulation of hematopoietic progenitor cell differentiation;GO:2000382 positive regulation of mesoderm development;GO:0035987 endodermal cell differentiation</t>
  </si>
  <si>
    <t>ENSG00000185437</t>
  </si>
  <si>
    <t>6450</t>
  </si>
  <si>
    <t>SH3BGR</t>
  </si>
  <si>
    <t>SH3 domain binding glutamate rich protein</t>
  </si>
  <si>
    <t>GO:0009967 positive regulation of signal transduction;GO:0023056 positive regulation of signaling;GO:0010647 positive regulation of cell communication</t>
  </si>
  <si>
    <t>GO:0005070 SH3/SH2 adaptor activity;GO:0035591 signaling adaptor activity;GO:0017124 SH3 domain binding</t>
  </si>
  <si>
    <t>ENSG00000185477</t>
  </si>
  <si>
    <t>285513</t>
  </si>
  <si>
    <t>GPRIN3</t>
  </si>
  <si>
    <t>GPRIN family member 3</t>
  </si>
  <si>
    <t>ENSG00000185483</t>
  </si>
  <si>
    <t>4919</t>
  </si>
  <si>
    <t>ROR1</t>
  </si>
  <si>
    <t>receptor tyrosine kinase like orphan receptor 1</t>
  </si>
  <si>
    <t>GO:0060071 Wnt signaling pathway, planar cell polarity pathway;GO:0014002 astrocyte development;GO:0014068 positive regulation of phosphatidylinositol 3-kinase signaling</t>
  </si>
  <si>
    <t>GO:0001725 stress fiber;GO:0097517 contractile actin filament bundle;GO:0043679 axon terminus</t>
  </si>
  <si>
    <t>GO:1904929 coreceptor activity involved in Wnt signaling pathway, planar cell polarity pathway;GO:0071936 coreceptor activity involved in Wnt signaling pathway;GO:0042813 Wnt-activated receptor activity</t>
  </si>
  <si>
    <t>carbohydrate-deficient transferrin [Supplementary Concept]</t>
  </si>
  <si>
    <t>ENSG00000186603</t>
  </si>
  <si>
    <t>84842</t>
  </si>
  <si>
    <t>HPDL</t>
  </si>
  <si>
    <t>4-hydroxyphenylpyruvate dioxygenase like</t>
  </si>
  <si>
    <t>GO:0009072 aromatic amino acid family metabolic process;GO:0006520 cellular amino acid metabolic process;GO:0019752 carboxylic acid metabolic process</t>
  </si>
  <si>
    <t>GO:0003868 4-hydroxyphenylpyruvate dioxygenase activity;GO:0016702 oxidoreductase activity, acting on single donors with incorporation of molecular oxygen, incorporation of two atoms of oxygen;GO:0016701 oxidoreductase activity, acting on single donors with incorporation of molecular oxygen</t>
  </si>
  <si>
    <t>ENSG00000186628</t>
  </si>
  <si>
    <t>123722</t>
  </si>
  <si>
    <t>FSD2</t>
  </si>
  <si>
    <t>fibronectin type III and SPRY domain containing 2</t>
  </si>
  <si>
    <t>GO:0016529 sarcoplasmic reticulum;GO:0016528 sarcoplasm;GO:0048471 perinuclear region of cytoplasm</t>
  </si>
  <si>
    <t>ENSG00000187123</t>
  </si>
  <si>
    <t>130574</t>
  </si>
  <si>
    <t>LYPD6</t>
  </si>
  <si>
    <t>LY6/PLAUR domain containing 6</t>
  </si>
  <si>
    <t>GO:0090263 positive regulation of canonical Wnt signaling pathway;GO:2000272 negative regulation of signaling receptor activity;GO:0099601 regulation of neurotransmitter receptor activity</t>
  </si>
  <si>
    <t>GO:0045121 membrane raft;GO:0098857 membrane microdomain;GO:0031225 anchored component of membrane</t>
  </si>
  <si>
    <t>GO:0030550 acetylcholine receptor inhibitor activity;GO:0030548 acetylcholine receptor regulator activity;GO:0099602 neurotransmitter receptor regulator activity</t>
  </si>
  <si>
    <t>ENSG00000189184</t>
  </si>
  <si>
    <t>54510</t>
  </si>
  <si>
    <t>PCDH18</t>
  </si>
  <si>
    <t>protocadherin 18</t>
  </si>
  <si>
    <t>GO:0007156 homophilic cell adhesion via plasma membrane adhesion molecules;GO:0098742 cell-cell adhesion via plasma-membrane adhesion molecules;GO:0007420 brain development</t>
  </si>
  <si>
    <t>ENSG00000189212</t>
  </si>
  <si>
    <t>ENSG00000196081</t>
  </si>
  <si>
    <t>440519</t>
  </si>
  <si>
    <t>ZNF724</t>
  </si>
  <si>
    <t>zinc finger protein 724</t>
  </si>
  <si>
    <t>GO:0006355 regulation of transcription, DNA-templated;GO:1903506 regulation of nucleic acid-templated transcription;GO:0006351 transcription, DNA-templated</t>
  </si>
  <si>
    <t>GO:0003677 DNA binding;GO:0046872 metal ion binding;GO:0043169 cation binding</t>
  </si>
  <si>
    <t>ENSG00000196159</t>
  </si>
  <si>
    <t>79633</t>
  </si>
  <si>
    <t>FAT4</t>
  </si>
  <si>
    <t>FAT atypical cadherin 4</t>
  </si>
  <si>
    <t>GO:0072307 regulation of metanephric nephron tubule epithelial cell differentiation;GO:0072257 metanephric nephron tubule epithelial cell differentiation;GO:0001658 branching involved in ureteric bud morphogenesis</t>
  </si>
  <si>
    <t>GO:0070062 extracellular exosome;GO:1903561 extracellular vesicle;GO:0045177 apical part of cell</t>
  </si>
  <si>
    <t>Bilirubin;Bipolar Disorder</t>
  </si>
  <si>
    <t>HENNEKAM LYMPHANGIECTASIA-LYMPHEDEMA SYNDROME 2; VAN MALDERGEM SYNDROME 2; Hennekam lymphangiectasia lymphedema syndrome; Van Maldergem Wetzburger Verloes syndrome; Heterotopia, Periventricular, Autosomal Recessive; Cystic Kidney Diseases; Squamous cell carcinoma of esophagus; Adenocarcinoma; melanoma; Stomach Neoplasms</t>
  </si>
  <si>
    <t>ENSG00000196468</t>
  </si>
  <si>
    <t>8823</t>
  </si>
  <si>
    <t>FGF16</t>
  </si>
  <si>
    <t>fibroblast growth factor 16</t>
  </si>
  <si>
    <t>GO:2000546 positive regulation of endothelial cell chemotaxis to fibroblast growth factor;GO:0070349 positive regulation of brown fat cell proliferation;GO:1904849 positive regulation of cell chemotaxis to fibroblast growth factor</t>
  </si>
  <si>
    <t>GO:0005104 fibroblast growth factor receptor binding;GO:0008083 growth factor activity;GO:0070851 growth factor receptor binding</t>
  </si>
  <si>
    <t>METACARPAL 4-5 FUSION; Fused 4th-5th metacarpals; Adenoid Cystic Carcinoma; Neoplasm Invasiveness</t>
  </si>
  <si>
    <t>ENSG00000197991</t>
  </si>
  <si>
    <t>ENSG00000198153</t>
  </si>
  <si>
    <t>ENSG00000198336</t>
  </si>
  <si>
    <t>4635</t>
  </si>
  <si>
    <t>MYL4</t>
  </si>
  <si>
    <t>myosin light chain 4</t>
  </si>
  <si>
    <t>GO:0030049 muscle filament sliding;GO:0002026 regulation of the force of heart contraction;GO:0033275 actin-myosin filament sliding</t>
  </si>
  <si>
    <t>ATRIAL FIBRILLATION, FAMILIAL, 1 (disorder); Hypertrophic Cardiomyopathy</t>
  </si>
  <si>
    <t>(hsa04260)Cardiac muscle contraction; (hsa04371)Apelin signaling pathway; (hsa04261)Adrenergic signaling in cardiomyocytes</t>
  </si>
  <si>
    <t>(M5909)HALLMARK MYOGENESIS; (M5945)HALLMARK HEME METABOLISM</t>
  </si>
  <si>
    <t>ENSG00000198580</t>
  </si>
  <si>
    <t>ENSG00000198648</t>
  </si>
  <si>
    <t>27347</t>
  </si>
  <si>
    <t>STK39</t>
  </si>
  <si>
    <t>serine/threonine kinase 39</t>
  </si>
  <si>
    <t>GO:1905408 negative regulation of creatine transmembrane transporter activity;GO:1905407 regulation of creatine transmembrane transporter activity;GO:0010820 positive regulation of T cell chemotaxis</t>
  </si>
  <si>
    <t>GO:0016323 basolateral plasma membrane;GO:0016324 apical plasma membrane;GO:0019898 extrinsic component of membrane</t>
  </si>
  <si>
    <t>GO:0004674 protein serine/threonine kinase activity;GO:0019901 protein kinase binding;GO:0019900 kinase binding</t>
  </si>
  <si>
    <t>Autistic Disorder; Hypertensive disease</t>
  </si>
  <si>
    <t>(M34)PID TCR PATHWAY</t>
  </si>
  <si>
    <t>(M5908)HALLMARK ANDROGEN RESPONSE</t>
  </si>
  <si>
    <t>ENSG00000198729</t>
  </si>
  <si>
    <t>81706</t>
  </si>
  <si>
    <t>PPP1R14C</t>
  </si>
  <si>
    <t>protein phosphatase 1 regulatory inhibitor subunit 14C</t>
  </si>
  <si>
    <t>GO:0032515 negative regulation of phosphoprotein phosphatase activity;GO:0035308 negative regulation of protein dephosphorylation;GO:0010923 negative regulation of phosphatase activity</t>
  </si>
  <si>
    <t>GO:0004865 protein serine/threonine phosphatase inhibitor activity;GO:0004864 protein phosphatase inhibitor activity;GO:0019212 phosphatase inhibitor activity</t>
  </si>
  <si>
    <t>(M71)PID ILK PATHWAY</t>
  </si>
  <si>
    <t>ENSG00000198771</t>
  </si>
  <si>
    <t>92241</t>
  </si>
  <si>
    <t>RCSD1</t>
  </si>
  <si>
    <t>RCSD domain containing 1</t>
  </si>
  <si>
    <t>GO:0071474 cellular hyperosmotic response;GO:0003009 skeletal muscle contraction;GO:0006972 hyperosmotic response</t>
  </si>
  <si>
    <t>GO:0005884 actin filament;GO:0099513 polymeric cytoskeletal fiber;GO:0015629 actin cytoskeleton</t>
  </si>
  <si>
    <t>GO:0051015 actin filament binding;GO:0003779 actin binding;GO:0008092 cytoskeletal protein binding</t>
  </si>
  <si>
    <t>ENSG00000198795</t>
  </si>
  <si>
    <t>25925</t>
  </si>
  <si>
    <t>ZNF521</t>
  </si>
  <si>
    <t>zinc finger protein 521</t>
  </si>
  <si>
    <t>GO:0048663 neuron fate commitment;GO:0045165 cell fate commitment;GO:0030182 neuron differentiation</t>
  </si>
  <si>
    <t>GO:0019904 protein domain specific binding;GO:0003700 DNA-binding transcription factor activity;GO:0140110 transcription regulator activity</t>
  </si>
  <si>
    <t>Anticonvulsants;Body Weight</t>
  </si>
  <si>
    <t>ENSG00000198796</t>
  </si>
  <si>
    <t>115701</t>
  </si>
  <si>
    <t>ALPK2</t>
  </si>
  <si>
    <t>alpha kinase 2</t>
  </si>
  <si>
    <t>GO:0003308 negative regulation of Wnt signaling pathway involved in heart development;GO:0003307 regulation of Wnt signaling pathway involved in heart development;GO:1905223 epicardium morphogenesis</t>
  </si>
  <si>
    <t>GO:0016323 basolateral plasma membrane;GO:0098590 plasma membrane region;GO:0044459 plasma membrane part</t>
  </si>
  <si>
    <t>ENSG00000198812</t>
  </si>
  <si>
    <t>376132</t>
  </si>
  <si>
    <t>LRRC10</t>
  </si>
  <si>
    <t>leucine rich repeat containing 10</t>
  </si>
  <si>
    <t>GO:0055013 cardiac muscle cell development;GO:0055006 cardiac cell development;GO:0055007 cardiac muscle cell differentiation</t>
  </si>
  <si>
    <t>GO:0030017 sarcomere;GO:0030016 myofibril;GO:0044449 contractile fiber part</t>
  </si>
  <si>
    <t>GO:0051393 alpha-actinin binding;GO:0042805 actinin binding;GO:0003779 actin binding</t>
  </si>
  <si>
    <t>ENSG00000203740</t>
  </si>
  <si>
    <t>149281</t>
  </si>
  <si>
    <t>METTL11B</t>
  </si>
  <si>
    <t>methyltransferase like 11B</t>
  </si>
  <si>
    <t>GO:0006480 N-terminal protein amino acid methylation;GO:0031365 N-terminal protein amino acid modification;GO:0006479 protein methylation</t>
  </si>
  <si>
    <t>GO:0071885 N-terminal protein N-methyltransferase activity;GO:0008276 protein methyltransferase activity;GO:0008168 methyltransferase activity</t>
  </si>
  <si>
    <t>ENSG00000203867</t>
  </si>
  <si>
    <t>282996</t>
  </si>
  <si>
    <t>RBM20</t>
  </si>
  <si>
    <t>RNA binding motif protein 20</t>
  </si>
  <si>
    <t>GO:0033120 positive regulation of RNA splicing;GO:0043484 regulation of RNA splicing;GO:0006417 regulation of translation</t>
  </si>
  <si>
    <t>GO:0003729 mRNA binding;GO:0008270 zinc ion binding;GO:0046914 transition metal ion binding</t>
  </si>
  <si>
    <t>Cardiomyopathy, Dilated, 1DD; LEFT VENTRICULAR NONCOMPACTION 10; LEFT VENTRICULAR NONCOMPACTION 8</t>
  </si>
  <si>
    <t>ENSG00000204262</t>
  </si>
  <si>
    <t>1290</t>
  </si>
  <si>
    <t>COL5A2</t>
  </si>
  <si>
    <t>collagen type V alpha 2 chain</t>
  </si>
  <si>
    <t>GO:1903225 negative regulation of endodermal cell differentiation;GO:1903224 regulation of endodermal cell differentiation;GO:2000542 negative regulation of gastrulation</t>
  </si>
  <si>
    <t>GO:0005588 collagen type V trimer;GO:0005583 fibrillar collagen trimer;GO:0098643 banded collagen fibril</t>
  </si>
  <si>
    <t>GO:0030020 extracellular matrix structural constituent conferring tensile strength;GO:0046332 SMAD binding;GO:0005201 extracellular matrix structural constituent</t>
  </si>
  <si>
    <t>Bat ear; Ehlers-Danlos syndrome classic type; Ehlers-Danlos syndrome type 1; Ehlers-Danlos syndrome type 2; Irregularly spaced teeth; Narrow maxilla; Premature birth following premature rupture of fetal membranes; Cigarette-paper scars; Molluscoid pseudotumors; Bowel diverticula; Bowel diverticulosis; Hernia, Femoral; Poor wound healing; Dilatation of aorta; Aortic root dilatation; Genu recurvatum; Infantile muscular hypotonia; Varicosity; Ectopia Lentis; Soft skin; Velvety skin; Atrophic scar; Fragile skin; Bunion; Hallux Valgus; Skin hyperelastic; Blue sclera; Range of joint movement increased; Congenital diaphragmatic hernia; Mitral Valve Prolapse Syndrome; Thin skin; Congenital pectus carinatum; Ecchymosis; Increased tendency to bruise; Acquired flat foot; Flatfoot; Heartburn; Joint hyperflexibility; Umbilical hernia; Gastroesophageal reflux disease; Hernia, Inguinal; Pectus excavatum; Spontaneous abortion; Degenerative polyarthritis; Myopia; Liver Cirrhosis; Congenital Epicanthus; Acquired scoliosis; Curvature of spine; Short stature; Liver Cirrhosis, Experimental</t>
  </si>
  <si>
    <t>(hsa04974)Protein digestion and absorption</t>
  </si>
  <si>
    <t>(M5944)HALLMARK ANGIOGENESIS; (M5942)HALLMARK UV RESPONSE DN; (M5930)HALLMARK EPITHELIAL MESENCHYMAL TRANSITION</t>
  </si>
  <si>
    <t>ENSG00000204644</t>
  </si>
  <si>
    <t>346171</t>
  </si>
  <si>
    <t>ZFP57</t>
  </si>
  <si>
    <t>ZFP57 zinc finger protein</t>
  </si>
  <si>
    <t>GO:0043045 DNA methylation involved in embryo development;GO:1901538 changes to DNA methylation involved in embryo development;GO:0006349 regulation of gene expression by genetic imprinting</t>
  </si>
  <si>
    <t>[601410] Diabetes Mellitus 6q24-Related Transient Neonatal</t>
  </si>
  <si>
    <t>Diabetes Mellitus, Transient Neonatal, 1; Diabetes Mellitus</t>
  </si>
  <si>
    <t>ENSG00000204682</t>
  </si>
  <si>
    <t>ENSG00000204904</t>
  </si>
  <si>
    <t>ENSG00000205683</t>
  </si>
  <si>
    <t>8110</t>
  </si>
  <si>
    <t>DPF3</t>
  </si>
  <si>
    <t>double PHD fingers 3</t>
  </si>
  <si>
    <t>GO:0016573 histone acetylation;GO:0018393 internal peptidyl-lysine acetylation;GO:0006475 internal protein amino acid acetylation</t>
  </si>
  <si>
    <t>GO:0071565 nBAF complex;GO:0000123 histone acetyltransferase complex;GO:0070603 SWI/SNF superfamily-type complex</t>
  </si>
  <si>
    <t>GO:0004402 histone acetyltransferase activity;GO:0061733 peptide-lysine-N-acetyltransferase activity;GO:0034212 peptide N-acetyltransferase activity</t>
  </si>
  <si>
    <t>ENSG00000206120</t>
  </si>
  <si>
    <t>ENSG00000206177</t>
  </si>
  <si>
    <t>3042</t>
  </si>
  <si>
    <t>HBM</t>
  </si>
  <si>
    <t>hemoglobin subunit mu</t>
  </si>
  <si>
    <t>GO:0015671 oxygen transport;GO:0042744 hydrogen peroxide catabolic process;GO:0015669 gas transport</t>
  </si>
  <si>
    <t>GO:0005833 hemoglobin complex;GO:0031838 haptoglobin-hemoglobin complex;GO:0044445 cytosolic part</t>
  </si>
  <si>
    <t>ENSG00000206178</t>
  </si>
  <si>
    <t>ENSG00000206384</t>
  </si>
  <si>
    <t>131873</t>
  </si>
  <si>
    <t>COL6A6</t>
  </si>
  <si>
    <t>collagen type VI alpha 6 chain</t>
  </si>
  <si>
    <t>(M5887)NABA BASEMENT MEMBRANES; (M3005)NABA COLLAGENS; (M5884)NABA CORE MATRISOME</t>
  </si>
  <si>
    <t>ENSG00000213070</t>
  </si>
  <si>
    <t>ENSG00000213145</t>
  </si>
  <si>
    <t>1396</t>
  </si>
  <si>
    <t>CRIP1</t>
  </si>
  <si>
    <t>cysteine rich protein 1</t>
  </si>
  <si>
    <t>GO:0060741 prostate gland stromal morphogenesis;GO:0071493 cellular response to UV-B;GO:0060512 prostate gland morphogenesis</t>
  </si>
  <si>
    <t>GO:0005737 cytoplasm;GO:0044424 intracellular part;GO:0005622 intracellular</t>
  </si>
  <si>
    <t>GO:0003680 AT DNA binding;GO:0008301 DNA binding, bending;GO:0042277 peptide binding</t>
  </si>
  <si>
    <t>ENSG00000213370</t>
  </si>
  <si>
    <t>ENSG00000213626</t>
  </si>
  <si>
    <t>81606</t>
  </si>
  <si>
    <t>LBH</t>
  </si>
  <si>
    <t>LBH regulator of WNT signaling pathway</t>
  </si>
  <si>
    <t>GO:2000103 positive regulation of mammary stem cell proliferation;GO:1904677 positive regulation of somatic stem cell division;GO:2000101 regulation of mammary stem cell proliferation</t>
  </si>
  <si>
    <t>GO:0032991 protein-containing complex;GO:0005634 nucleus;GO:0005737 cytoplasm</t>
  </si>
  <si>
    <t>Autoimmune Diseases;F8 protein, human [Supplementary Concept]</t>
  </si>
  <si>
    <t>ENSG00000213642</t>
  </si>
  <si>
    <t>ENSG00000213931</t>
  </si>
  <si>
    <t>3046</t>
  </si>
  <si>
    <t>HBE1</t>
  </si>
  <si>
    <t>hemoglobin subunit epsilon 1</t>
  </si>
  <si>
    <t>GO:0005833 hemoglobin complex;GO:0031838 haptoglobin-hemoglobin complex;GO:0072562 blood microparticle</t>
  </si>
  <si>
    <t>GO:0031721 hemoglobin alpha binding;GO:0030492 hemoglobin binding;GO:0031720 haptoglobin binding</t>
  </si>
  <si>
    <t>ENSG00000213943</t>
  </si>
  <si>
    <t>ENSG00000214222</t>
  </si>
  <si>
    <t>ENSG00000214244</t>
  </si>
  <si>
    <t>ENSG00000214796</t>
  </si>
  <si>
    <t>ENSG00000215089</t>
  </si>
  <si>
    <t>ENSG00000215246</t>
  </si>
  <si>
    <t>ENSG00000215333</t>
  </si>
  <si>
    <t>ENSG00000215533</t>
  </si>
  <si>
    <t>ENSG00000215807</t>
  </si>
  <si>
    <t>ENSG00000217889</t>
  </si>
  <si>
    <t>ENSG00000218018</t>
  </si>
  <si>
    <t>ENSG00000218336</t>
  </si>
  <si>
    <t>55714</t>
  </si>
  <si>
    <t>TENM3</t>
  </si>
  <si>
    <t>teneurin transmembrane protein 3</t>
  </si>
  <si>
    <t>GO:1903385 regulation of homophilic cell adhesion;GO:0007157 heterophilic cell-cell adhesion via plasma membrane cell adhesion molecules;GO:0048593 camera-type eye morphogenesis</t>
  </si>
  <si>
    <t>GO:0030424 axon;GO:0043005 neuron projection;GO:0005887 integral component of plasma membrane</t>
  </si>
  <si>
    <t>GO:0050839 cell adhesion molecule binding;GO:0046982 protein heterodimerization activity;GO:0042803 protein homodimerization activity</t>
  </si>
  <si>
    <t>Asthma, Occupational; Microphthalmia, Isolated, with Coloboma 1; Cocaine-Related Disorders</t>
  </si>
  <si>
    <t>ENSG00000220875</t>
  </si>
  <si>
    <t>ENSG00000220884</t>
  </si>
  <si>
    <t>ENSG00000221866</t>
  </si>
  <si>
    <t>91584</t>
  </si>
  <si>
    <t>PLXNA4</t>
  </si>
  <si>
    <t>plexin A4</t>
  </si>
  <si>
    <t>GO:0021793 chemorepulsion of branchiomotor axon;GO:0021644 vagus nerve morphogenesis;GO:0021960 anterior commissure morphogenesis</t>
  </si>
  <si>
    <t>GO:0002116 semaphorin receptor complex;GO:0043235 receptor complex;GO:0005887 integral component of plasma membrane</t>
  </si>
  <si>
    <t>GO:0017154 semaphorin receptor activity;GO:0004888 transmembrane signaling receptor activity;GO:0038023 signaling receptor activity</t>
  </si>
  <si>
    <t>Body Mass Index;Asthma</t>
  </si>
  <si>
    <t>ENSG00000223791</t>
  </si>
  <si>
    <t>ENSG00000224020</t>
  </si>
  <si>
    <t>ENSG00000224541</t>
  </si>
  <si>
    <t>ENSG00000224791</t>
  </si>
  <si>
    <t>ENSG00000225366</t>
  </si>
  <si>
    <t>ENSG00000225407</t>
  </si>
  <si>
    <t>ENSG00000225614</t>
  </si>
  <si>
    <t>84627</t>
  </si>
  <si>
    <t>ZNF469</t>
  </si>
  <si>
    <t>zinc finger protein 469</t>
  </si>
  <si>
    <t>Cornea</t>
  </si>
  <si>
    <t>Ehlers-Danlos syndrome 6B; Corneal Diseases; Joint Instability; Skin Abnormalities</t>
  </si>
  <si>
    <t>ENSG00000225637</t>
  </si>
  <si>
    <t>ENSG00000225811</t>
  </si>
  <si>
    <t>ENSG00000225938</t>
  </si>
  <si>
    <t>ENSG00000226031</t>
  </si>
  <si>
    <t>ENSG00000226063</t>
  </si>
  <si>
    <t>ENSG00000226074</t>
  </si>
  <si>
    <t>ENSG00000226403</t>
  </si>
  <si>
    <t>ENSG00000226508</t>
  </si>
  <si>
    <t>ENSG00000226679</t>
  </si>
  <si>
    <t>ENSG00000226887</t>
  </si>
  <si>
    <t>100288413</t>
  </si>
  <si>
    <t>ERVMER34-1</t>
  </si>
  <si>
    <t>endogenous retrovirus group MER34 member 1, envelope</t>
  </si>
  <si>
    <t>GO:0000768 syncytium formation by plasma membrane fusion;GO:0006949 syncytium formation;GO:0140253 cell-cell fusion</t>
  </si>
  <si>
    <t>ENSG00000226900</t>
  </si>
  <si>
    <t>ENSG00000227028</t>
  </si>
  <si>
    <t>ENSG00000227107</t>
  </si>
  <si>
    <t>ENSG00000227279</t>
  </si>
  <si>
    <t>ENSG00000227700</t>
  </si>
  <si>
    <t>ENSG00000227811</t>
  </si>
  <si>
    <t>ENSG00000228065</t>
  </si>
  <si>
    <t>ENSG00000228216</t>
  </si>
  <si>
    <t>ENSG00000228417</t>
  </si>
  <si>
    <t>ENSG00000228592</t>
  </si>
  <si>
    <t>ENSG00000229109</t>
  </si>
  <si>
    <t>ENSG00000229880</t>
  </si>
  <si>
    <t>ENSG00000230197</t>
  </si>
  <si>
    <t>ENSG00000230399</t>
  </si>
  <si>
    <t>ENSG00000230778</t>
  </si>
  <si>
    <t>100131244</t>
  </si>
  <si>
    <t>ANKRD63</t>
  </si>
  <si>
    <t>ankyrin repeat domain 63</t>
  </si>
  <si>
    <t>ENSG00000230992</t>
  </si>
  <si>
    <t>ENSG00000231424</t>
  </si>
  <si>
    <t>ENSG00000231561</t>
  </si>
  <si>
    <t>ENSG00000232480</t>
  </si>
  <si>
    <t>ENSG00000232936</t>
  </si>
  <si>
    <t>ENSG00000232977</t>
  </si>
  <si>
    <t>ENSG00000233056</t>
  </si>
  <si>
    <t>90625</t>
  </si>
  <si>
    <t>ERVH48-1</t>
  </si>
  <si>
    <t>endogenous retrovirus group 48 member 1</t>
  </si>
  <si>
    <t>GO:0006949 syncytium formation;GO:0048646 anatomical structure formation involved in morphogenesis;GO:0009653 anatomical structure morphogenesis</t>
  </si>
  <si>
    <t>ENSG00000233110</t>
  </si>
  <si>
    <t>ENSG00000233635</t>
  </si>
  <si>
    <t>ENSG00000233718</t>
  </si>
  <si>
    <t>ENSG00000233858</t>
  </si>
  <si>
    <t>ENSG00000233896</t>
  </si>
  <si>
    <t>ENSG00000234111</t>
  </si>
  <si>
    <t>ENSG00000234737</t>
  </si>
  <si>
    <t>ENSG00000234775</t>
  </si>
  <si>
    <t>ENSG00000234869</t>
  </si>
  <si>
    <t>ENSG00000235008</t>
  </si>
  <si>
    <t>ENSG00000235325</t>
  </si>
  <si>
    <t>ENSG00000235386</t>
  </si>
  <si>
    <t>ENSG00000235837</t>
  </si>
  <si>
    <t>ENSG00000235902</t>
  </si>
  <si>
    <t>ENSG00000236022</t>
  </si>
  <si>
    <t>ENSG00000236330</t>
  </si>
  <si>
    <t>ENSG00000236536</t>
  </si>
  <si>
    <t>ENSG00000236654</t>
  </si>
  <si>
    <t>ENSG00000236714</t>
  </si>
  <si>
    <t>ENSG00000236751</t>
  </si>
  <si>
    <t>ENSG00000237008</t>
  </si>
  <si>
    <t>ENSG00000237512</t>
  </si>
  <si>
    <t>ENSG00000237588</t>
  </si>
  <si>
    <t>ENSG00000237594</t>
  </si>
  <si>
    <t>150051</t>
  </si>
  <si>
    <t>LOC150051</t>
  </si>
  <si>
    <t>uncharacterized LOC150051</t>
  </si>
  <si>
    <t>ENSG00000237742</t>
  </si>
  <si>
    <t>ENSG00000237819</t>
  </si>
  <si>
    <t>ENSG00000237976</t>
  </si>
  <si>
    <t>ENSG00000238081</t>
  </si>
  <si>
    <t>ENSG00000239445</t>
  </si>
  <si>
    <t>ENSG00000240024</t>
  </si>
  <si>
    <t>ENSG00000240661</t>
  </si>
  <si>
    <t>ENSG00000241135</t>
  </si>
  <si>
    <t>ENSG00000241859</t>
  </si>
  <si>
    <t>ENSG00000241978</t>
  </si>
  <si>
    <t>ENSG00000242353</t>
  </si>
  <si>
    <t>ENSG00000243230</t>
  </si>
  <si>
    <t>ENSG00000243444</t>
  </si>
  <si>
    <t>ENSG00000243449</t>
  </si>
  <si>
    <t>401115</t>
  </si>
  <si>
    <t>C4orf48</t>
  </si>
  <si>
    <t>chromosome 4 open reading frame 48</t>
  </si>
  <si>
    <t>ENSG00000243779</t>
  </si>
  <si>
    <t>ENSG00000244239</t>
  </si>
  <si>
    <t>ENSG00000245384</t>
  </si>
  <si>
    <t>ENSG00000246859</t>
  </si>
  <si>
    <t>ENSG00000247134</t>
  </si>
  <si>
    <t>ENSG00000247416</t>
  </si>
  <si>
    <t>ENSG00000247763</t>
  </si>
  <si>
    <t>ENSG00000248206</t>
  </si>
  <si>
    <t>ENSG00000248694</t>
  </si>
  <si>
    <t>ENSG00000249064</t>
  </si>
  <si>
    <t>ENSG00000249116</t>
  </si>
  <si>
    <t>ENSG00000249421</t>
  </si>
  <si>
    <t>ENSG00000249460</t>
  </si>
  <si>
    <t>ENSG00000249751</t>
  </si>
  <si>
    <t>641700</t>
  </si>
  <si>
    <t>ECSCR</t>
  </si>
  <si>
    <t>endothelial cell surface expressed chemotaxis and apoptosis regulator</t>
  </si>
  <si>
    <t>GO:2000353 positive regulation of endothelial cell apoptotic process;GO:1904037 positive regulation of epithelial cell apoptotic process;GO:0016525 negative regulation of angiogenesis</t>
  </si>
  <si>
    <t>ENSG00000250103</t>
  </si>
  <si>
    <t>ENSG00000250234</t>
  </si>
  <si>
    <t>ENSG00000250483</t>
  </si>
  <si>
    <t>ENSG00000250619</t>
  </si>
  <si>
    <t>ENSG00000250981</t>
  </si>
  <si>
    <t>ENSG00000251011</t>
  </si>
  <si>
    <t>ENSG00000251216</t>
  </si>
  <si>
    <t>ENSG00000251254</t>
  </si>
  <si>
    <t>ENSG00000251504</t>
  </si>
  <si>
    <t>ENSG00000251628</t>
  </si>
  <si>
    <t>ENSG00000251680</t>
  </si>
  <si>
    <t>ENSG00000253426</t>
  </si>
  <si>
    <t>ENSG00000253553</t>
  </si>
  <si>
    <t>ENSG00000253576</t>
  </si>
  <si>
    <t>ENSG00000253653</t>
  </si>
  <si>
    <t>ENSG00000253809</t>
  </si>
  <si>
    <t>ENSG00000253837</t>
  </si>
  <si>
    <t>ENSG00000253945</t>
  </si>
  <si>
    <t>ENSG00000253983</t>
  </si>
  <si>
    <t>ENSG00000254010</t>
  </si>
  <si>
    <t>ENSG00000254200</t>
  </si>
  <si>
    <t>ENSG00000254445</t>
  </si>
  <si>
    <t>ENSG00000254453</t>
  </si>
  <si>
    <t>ENSG00000254535</t>
  </si>
  <si>
    <t>132430</t>
  </si>
  <si>
    <t>PABPC4L</t>
  </si>
  <si>
    <t>poly(A) binding protein cytoplasmic 4 like</t>
  </si>
  <si>
    <t>GO:0010494 cytoplasmic stress granule;GO:0036464 cytoplasmic ribonucleoprotein granule;GO:0035770 ribonucleoprotein granule</t>
  </si>
  <si>
    <t>GO:0008143 poly(A) binding;GO:0008266 poly(U) RNA binding;GO:0070717 poly-purine tract binding</t>
  </si>
  <si>
    <t>(hsa03018)RNA degradation; (hsa03015)mRNA surveillance pathway; (hsa03013)RNA transport</t>
  </si>
  <si>
    <t>ENSG00000254602</t>
  </si>
  <si>
    <t>ENSG00000254726</t>
  </si>
  <si>
    <t>92312</t>
  </si>
  <si>
    <t>MEX3A</t>
  </si>
  <si>
    <t>mex-3 RNA binding family member A</t>
  </si>
  <si>
    <t>GO:0000932 P-body;GO:0036464 cytoplasmic ribonucleoprotein granule;GO:0035770 ribonucleoprotein granule</t>
  </si>
  <si>
    <t>GO:0003723 RNA binding;GO:0046872 metal ion binding;GO:0043169 cation binding</t>
  </si>
  <si>
    <t>ENSG00000254774</t>
  </si>
  <si>
    <t>ENSG00000255085</t>
  </si>
  <si>
    <t>ENSG00000255394</t>
  </si>
  <si>
    <t>606553</t>
  </si>
  <si>
    <t>C8orf49</t>
  </si>
  <si>
    <t>chromosome 8 open reading frame 49</t>
  </si>
  <si>
    <t>ENSG00000255399</t>
  </si>
  <si>
    <t>ENSG00000255410</t>
  </si>
  <si>
    <t>ENSG00000255418</t>
  </si>
  <si>
    <t>ENSG00000255462</t>
  </si>
  <si>
    <t>ENSG00000255583</t>
  </si>
  <si>
    <t>ENSG00000255946</t>
  </si>
  <si>
    <t>ENSG00000256248</t>
  </si>
  <si>
    <t>ENSG00000256257</t>
  </si>
  <si>
    <t>ENSG00000256913</t>
  </si>
  <si>
    <t>ENSG00000257225</t>
  </si>
  <si>
    <t>ENSG00000257341</t>
  </si>
  <si>
    <t>ENSG00000257438</t>
  </si>
  <si>
    <t>ENSG00000257674</t>
  </si>
  <si>
    <t>ENSG00000258569</t>
  </si>
  <si>
    <t>ENSG00000258602</t>
  </si>
  <si>
    <t>ENSG00000258943</t>
  </si>
  <si>
    <t>ENSG00000259030</t>
  </si>
  <si>
    <t>100526835</t>
  </si>
  <si>
    <t>FPGT-TNNI3K</t>
  </si>
  <si>
    <t>FPGT-TNNI3K readthrough</t>
  </si>
  <si>
    <t>ENSG00000259129</t>
  </si>
  <si>
    <t>ENSG00000259180</t>
  </si>
  <si>
    <t>ENSG00000259200</t>
  </si>
  <si>
    <t>ENSG00000259358</t>
  </si>
  <si>
    <t>ENSG00000259460</t>
  </si>
  <si>
    <t>ENSG00000259498</t>
  </si>
  <si>
    <t>ENSG00000259727</t>
  </si>
  <si>
    <t>ENSG00000260293</t>
  </si>
  <si>
    <t>ENSG00000260604</t>
  </si>
  <si>
    <t>ENSG00000260658</t>
  </si>
  <si>
    <t>ENSG00000261189</t>
  </si>
  <si>
    <t>ENSG00000261265</t>
  </si>
  <si>
    <t>ENSG00000262152</t>
  </si>
  <si>
    <t>ENSG00000264007</t>
  </si>
  <si>
    <t>ENSG00000265107</t>
  </si>
  <si>
    <t>2702</t>
  </si>
  <si>
    <t>GJA5</t>
  </si>
  <si>
    <t>gap junction protein alpha 5</t>
  </si>
  <si>
    <t>GO:0098906 regulation of Purkinje myocyte action potential;GO:1900133 regulation of renin secretion into blood stream;GO:0098905 regulation of bundle of His cell action potential</t>
  </si>
  <si>
    <t>GO:0005922 connexin complex;GO:0014704 intercalated disc;GO:0005921 gap junction</t>
  </si>
  <si>
    <t>GO:0086079 gap junction channel activity involved in Purkinje myocyte-ventricular cardiac muscle cell electrical coupling;GO:0086020 gap junction channel activity involved in SA node cell-atrial cardiac muscle cell electrical coupling;GO:0086076 gap junction channel activity involved in atrial cardiac muscle cell-AV node cell electrical coupling</t>
  </si>
  <si>
    <t>ATRIAL FIBRILLATION, FAMILIAL, 11; Atrial Premature Complexes; Atrial cardiomyopathy; CARDIOMYOPATHY, FAMILIAL, WITH CONDUCTION DISTURBANCE; Endocardial Fibroelastosis; First degree atrioventricular block; Abnormal nasal morphology; Discordant ventriculoarterial connection; Persistant truncus arteriosus; ATRIAL FIBRILLATION, FAMILIAL, 1 (disorder); Preauricular dimple; Preauricular sinus; Broad thumbs; Preauricular Fistulae, Congenital; Broad hallux; Aortic coarctation; Atrial Fibrillation; Underdeveloped brows; Underdeveloped supraorbital ridges; Tetralogy of Fallot; Bulbous nasal tip; Bulbous nose; Potato nose; Thin lips; Broad forehead; Enophthalmos; Sunken eyes; Isolated cases; Patent ductus arteriosus; Long narrow head; Narrow cranium shape; Narrow head shape; Narrow skull shape; Turridolichocephaly; Exophthalmos; Prominent eyes; Prominent globes; Protruding eyes; Bilateral fifth finger clinodactyly; Curvature of little finger; Brachydactyly; Frontal bossing; Infant, Small for Gestational Age; Intrauterine retardation; Fetal Growth Retardation; Cryptorchidism; Autistic Disorder; Hypertensive disease; Small head; Dull intelligence; Low intelligence; Mental Retardation; Mental deficiency; Poor school performance; Intellectual Disability; Schizophrenia</t>
  </si>
  <si>
    <t>ENSG00000265489</t>
  </si>
  <si>
    <t>ENSG00000266010</t>
  </si>
  <si>
    <t>ENSG00000266217</t>
  </si>
  <si>
    <t>ENSG00000266283</t>
  </si>
  <si>
    <t>ENSG00000266311</t>
  </si>
  <si>
    <t>ENSG00000266411</t>
  </si>
  <si>
    <t>ENSG00000266903</t>
  </si>
  <si>
    <t>ENSG00000266981</t>
  </si>
  <si>
    <t>ENSG00000267060</t>
  </si>
  <si>
    <t>100885848</t>
  </si>
  <si>
    <t>PTGES3L</t>
  </si>
  <si>
    <t>prostaglandin E synthase 3 like</t>
  </si>
  <si>
    <t>GO:0051131 chaperone-mediated protein complex assembly;GO:0006457 protein folding;GO:0034622 cellular protein-containing complex assembly</t>
  </si>
  <si>
    <t>GO:0051879 Hsp90 protein binding;GO:0051087 chaperone binding;GO:0031072 heat shock protein binding</t>
  </si>
  <si>
    <t>ENSG00000267257</t>
  </si>
  <si>
    <t>ENSG00000267573</t>
  </si>
  <si>
    <t>ENSG00000267744</t>
  </si>
  <si>
    <t>ENSG00000267799</t>
  </si>
  <si>
    <t>ENSG00000267886</t>
  </si>
  <si>
    <t>ENSG00000268518</t>
  </si>
  <si>
    <t>ENSG00000269416</t>
  </si>
  <si>
    <t>ENSG00000269637</t>
  </si>
  <si>
    <t>ENSG00000269793</t>
  </si>
  <si>
    <t>ENSG00000269954</t>
  </si>
  <si>
    <t>ENSG00000270168</t>
  </si>
  <si>
    <t>ENSG00000270246</t>
  </si>
  <si>
    <t>ENSG00000270325</t>
  </si>
  <si>
    <t>ENSG00000270497</t>
  </si>
  <si>
    <t>ENSG00000270823</t>
  </si>
  <si>
    <t>ENSG00000270885</t>
  </si>
  <si>
    <t>91608</t>
  </si>
  <si>
    <t>RASL10B</t>
  </si>
  <si>
    <t>RAS like family 10 member B</t>
  </si>
  <si>
    <t>GO:0003050 regulation of systemic arterial blood pressure by atrial natriuretic peptide;GO:0001990 regulation of systemic arterial blood pressure by hormone;GO:0003044 regulation of systemic arterial blood pressure mediated by a chemical signal</t>
  </si>
  <si>
    <t>GO:0003924 GTPase activity;GO:0005525 GTP binding;GO:0032550 purine ribonucleoside binding</t>
  </si>
  <si>
    <t>Polycystic Ovary Syndrome</t>
  </si>
  <si>
    <t>ENSG00000271266</t>
  </si>
  <si>
    <t>ENSG00000271334</t>
  </si>
  <si>
    <t>ENSG00000271803</t>
  </si>
  <si>
    <t>ENSG00000272079</t>
  </si>
  <si>
    <t>ENSG00000272711</t>
  </si>
  <si>
    <t>ENSG00000272944</t>
  </si>
  <si>
    <t>ENSG00000272970</t>
  </si>
  <si>
    <t>ENSG00000273001</t>
  </si>
  <si>
    <t>ENSG00000273274</t>
  </si>
  <si>
    <t>728116</t>
  </si>
  <si>
    <t>ZBTB8B</t>
  </si>
  <si>
    <t>zinc finger and BTB domain containing 8B</t>
  </si>
  <si>
    <t>GO:0006357 regulation of transcription by RNA polymerase II;GO:0006366 transcription by RNA polymerase II;GO:0006355 regulation of transcription, DNA-templated</t>
  </si>
  <si>
    <t>GO:0000981 DNA-binding transcription factor activity, RNA polymerase II-specific;GO:0003700 DNA-binding transcription factor activity;GO:0140110 transcription regulator activity</t>
  </si>
  <si>
    <t>ENSG00000273983</t>
  </si>
  <si>
    <t>8355</t>
  </si>
  <si>
    <t>H3C8</t>
  </si>
  <si>
    <t>H3 clustered histone 8</t>
  </si>
  <si>
    <t>GO:0038111 interleukin-7-mediated signaling pathway;GO:0006335 DNA replication-dependent nucleosome assembly;GO:0000183 chromatin silencing at rDNA</t>
  </si>
  <si>
    <t>GO:0000788 nuclear nucleosome;GO:0000786 nucleosome;GO:0044815 DNA packaging complex</t>
  </si>
  <si>
    <t>GO:0045296 cadherin binding;GO:0050839 cell adhesion molecule binding;GO:0046982 protein heterodimerization activity</t>
  </si>
  <si>
    <t>(hsa05322)Systemic lupus erythematosus; (hsa05034)Alcoholism; (hsa05202)Transcriptional misregulation in cancer</t>
  </si>
  <si>
    <t>ENSG00000274415</t>
  </si>
  <si>
    <t>ENSG00000275591</t>
  </si>
  <si>
    <t>389610</t>
  </si>
  <si>
    <t>XKR5</t>
  </si>
  <si>
    <t>XK related 5</t>
  </si>
  <si>
    <t>GO:0070782 phosphatidylserine exposure on apoptotic cell surface;GO:0043652 engulfment of apoptotic cell;GO:0017121 phospholipid scrambling</t>
  </si>
  <si>
    <t>ENSG00000276644</t>
  </si>
  <si>
    <t>1602</t>
  </si>
  <si>
    <t>DACH1</t>
  </si>
  <si>
    <t>dachshund family transcription factor 1</t>
  </si>
  <si>
    <t>GO:0010944 negative regulation of transcription by competitive promoter binding;GO:0060244 negative regulation of cell proliferation involved in contact inhibition;GO:0033262 regulation of nuclear cell cycle DNA replication</t>
  </si>
  <si>
    <t>GO:0005667 transcription factor complex;GO:0032991 protein-containing complex;GO:0005634 nucleus</t>
  </si>
  <si>
    <t>GO:0001227 DNA-binding transcription repressor activity, RNA polymerase II-specific;GO:0000978 RNA polymerase II proximal promoter sequence-specific DNA binding;GO:0000987 proximal promoter sequence-specific DNA binding</t>
  </si>
  <si>
    <t>Anticonvulsants;Cystatin C</t>
  </si>
  <si>
    <t>ENSG00000278177</t>
  </si>
  <si>
    <t>ENSG00000278893</t>
  </si>
  <si>
    <t>ENSG00000278910</t>
  </si>
  <si>
    <t>ENSG00000279400</t>
  </si>
  <si>
    <t>ENSG00000279417</t>
  </si>
  <si>
    <t>ENSG00000279686</t>
  </si>
  <si>
    <t>ENSG00000280165</t>
  </si>
  <si>
    <t>64881</t>
  </si>
  <si>
    <t>PCDH20</t>
  </si>
  <si>
    <t>protocadherin 20</t>
  </si>
  <si>
    <t>GO:0007156 homophilic cell adhesion via plasma membrane adhesion molecules;GO:0098742 cell-cell adhesion via plasma-membrane adhesion molecules;GO:0098609 cell-cell adhesion</t>
  </si>
  <si>
    <t>GO:0005509 calcium ion binding;GO:0003723 RNA binding;GO:0046872 metal ion binding</t>
  </si>
  <si>
    <t>ENSG00000280219</t>
  </si>
  <si>
    <t>ENSG00000280953</t>
  </si>
  <si>
    <t>ENSG00000281591</t>
  </si>
  <si>
    <t>ENSG00000282556</t>
  </si>
  <si>
    <t>101927825</t>
  </si>
  <si>
    <t>LOC101927825</t>
  </si>
  <si>
    <t>uncharacterized LOC101927825</t>
  </si>
  <si>
    <t>ENSG00000283273</t>
  </si>
  <si>
    <t>ENSG00000283453</t>
  </si>
  <si>
    <t>ENSG00000283480</t>
  </si>
  <si>
    <t>ENSG00000283538</t>
  </si>
  <si>
    <t>ENSG00000283647</t>
  </si>
  <si>
    <t>GroupID</t>
  </si>
  <si>
    <t>Category</t>
  </si>
  <si>
    <t>Term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</si>
  <si>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</si>
  <si>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</si>
  <si>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</si>
  <si>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</si>
  <si>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</si>
  <si>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</si>
  <si>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</si>
  <si>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GO:0007507</t>
  </si>
  <si>
    <t>heart development</t>
  </si>
  <si>
    <t>58/589</t>
  </si>
  <si>
    <t>70,653,655,1280,1281,1396,1482,2066,2257,2535,2626,2627,2702,3037,4091,4634,5318,5764,6092,6546,6608,6659,6664,6910,7010,7042,7168,7481,8321,8470,8642,9241,9421,9464,10266,11149,11174,23462,23493,50805,53820,57057,57216,64091,79633,80206,83881,91807,93649,115701,137814,140628,144165,150572,221662,341640,376132,388591,10891,1000,3481</t>
  </si>
  <si>
    <t>ACTC1,BMP5,BMP7,COL2A1,COL3A1,CRIP1,NKX2-5,ERBB4,FGF12,FZD2,GATA4,GATA6,GJA5,HAS2,SMAD6,MYL3,PKP2,PTN,ROBO2,SLC8A1,SMO,SOX4,SOX11,TBX5,TEK,TGFB2,TPM1,WNT11,FZD1,SORBS2,DCHS1,NOG,HAND1,HAND2,RAMP2,BVES,ADAMTS6,HEY1,HEY2,IRX4,RIPPLY3,TBX20,VANGL2,POPDC2,FAT4,FHOD3,MIXL1,MYLK3,MYOCD,ALPK2,NKX2-6,GATA5,PRICKLE1,SMYD1,RBM24,FREM2,LRRC10,RNF207,PPARGC1A,CDH2,IGF2</t>
  </si>
  <si>
    <t>1_Member</t>
  </si>
  <si>
    <t>70,653,655,1280,1281,1396,1482,2066,2257,2535,2626,2627,2702,3037,4091,4634,5318,5764,6092,6546,6608,6659,6664,6910,7010,7042,7168,7481,8321,8470,8642,9241,9421,9464,10266,11149,11174,23462,23493,50805,53820,57057,57216,64091,79633,80206,83881,91807,93649,115701,137814,140628,144165,150572,221662,341640,376132,388591</t>
  </si>
  <si>
    <t>ACTC1,BMP5,BMP7,COL2A1,COL3A1,CRIP1,NKX2-5,ERBB4,FGF12,FZD2,GATA4,GATA6,GJA5,HAS2,SMAD6,MYL3,PKP2,PTN,ROBO2,SLC8A1,SMO,SOX4,SOX11,TBX5,TEK,TGFB2,TPM1,WNT11,FZD1,SORBS2,DCHS1,NOG,HAND1,HAND2,RAMP2,BVES,ADAMTS6,HEY1,HEY2,IRX4,RIPPLY3,TBX20,VANGL2,POPDC2,FAT4,FHOD3,MIXL1,MYLK3,MYOCD,ALPK2,NKX2-6,GATA5,PRICKLE1,SMYD1,RBM24,FREM2,LRRC10,RNF207</t>
  </si>
  <si>
    <t>GO:0060537</t>
  </si>
  <si>
    <t>muscle tissue development</t>
  </si>
  <si>
    <t>34/409</t>
  </si>
  <si>
    <t>70,653,655,1281,1482,2066,2626,2627,2702,4634,5318,6546,6608,6664,6910,7042,7168,8470,9241,9421,10891,11149,23493,57057,64091,80206,91807,93649,115701,137814,140628,150572,221662,376132</t>
  </si>
  <si>
    <t>ACTC1,BMP5,BMP7,COL3A1,NKX2-5,ERBB4,GATA4,GATA6,GJA5,MYL3,PKP2,SLC8A1,SMO,SOX11,TBX5,TGFB2,TPM1,SORBS2,NOG,HAND1,PPARGC1A,BVES,HEY2,TBX20,POPDC2,FHOD3,MYLK3,MYOCD,ALPK2,NKX2-6,GATA5,SMYD1,RBM24,LRRC10</t>
  </si>
  <si>
    <t>GO:0048738</t>
  </si>
  <si>
    <t>cardiac muscle tissue development</t>
  </si>
  <si>
    <t>27/234</t>
  </si>
  <si>
    <t>70,653,655,1482,2066,2626,2627,2702,4634,5318,6546,6910,7042,7168,8470,9241,9421,11149,23493,57057,80206,91807,93649,115701,137814,140628,376132</t>
  </si>
  <si>
    <t>ACTC1,BMP5,BMP7,NKX2-5,ERBB4,GATA4,GATA6,GJA5,MYL3,PKP2,SLC8A1,TBX5,TGFB2,TPM1,SORBS2,NOG,HAND1,BVES,HEY2,TBX20,FHOD3,MYLK3,MYOCD,ALPK2,NKX2-6,GATA5,LRRC10</t>
  </si>
  <si>
    <t>GO:0014706</t>
  </si>
  <si>
    <t>striated muscle tissue development</t>
  </si>
  <si>
    <t>32/390</t>
  </si>
  <si>
    <t>70,653,655,1482,2066,2626,2627,2702,4634,5318,6546,6608,6664,6910,7042,7168,8470,9241,9421,11149,23493,57057,64091,80206,91807,93649,115701,137814,140628,150572,221662,376132</t>
  </si>
  <si>
    <t>ACTC1,BMP5,BMP7,NKX2-5,ERBB4,GATA4,GATA6,GJA5,MYL3,PKP2,SLC8A1,SMO,SOX11,TBX5,TGFB2,TPM1,SORBS2,NOG,HAND1,BVES,HEY2,TBX20,POPDC2,FHOD3,MYLK3,MYOCD,ALPK2,NKX2-6,GATA5,SMYD1,RBM24,LRRC10</t>
  </si>
  <si>
    <t>GO:0061061</t>
  </si>
  <si>
    <t>muscle structure development</t>
  </si>
  <si>
    <t>37/676</t>
  </si>
  <si>
    <t>70,1000,1281,1482,2066,2535,2626,2627,3481,4634,5318,6546,6608,6664,6910,7042,7168,8321,8470,9241,9421,10266,11149,23462,23493,57057,57216,64091,80206,91807,93649,115701,137814,144165,150572,221662,376132</t>
  </si>
  <si>
    <t>ACTC1,CDH2,COL3A1,NKX2-5,ERBB4,FZD2,GATA4,GATA6,IGF2,MYL3,PKP2,SLC8A1,SMO,SOX11,TBX5,TGFB2,TPM1,FZD1,SORBS2,NOG,HAND1,RAMP2,BVES,HEY1,HEY2,TBX20,VANGL2,POPDC2,FHOD3,MYLK3,MYOCD,ALPK2,NKX2-6,PRICKLE1,SMYD1,RBM24,LRRC10</t>
  </si>
  <si>
    <t>GO:0035051</t>
  </si>
  <si>
    <t>cardiocyte differentiation</t>
  </si>
  <si>
    <t>19/162</t>
  </si>
  <si>
    <t>70,655,1482,2626,2627,6546,6910,7042,8470,9464,11149,23493,80206,91807,93649,115701,137814,144165,376132</t>
  </si>
  <si>
    <t>ACTC1,BMP7,NKX2-5,GATA4,GATA6,SLC8A1,TBX5,TGFB2,SORBS2,HAND2,BVES,HEY2,FHOD3,MYLK3,MYOCD,ALPK2,NKX2-6,PRICKLE1,LRRC10</t>
  </si>
  <si>
    <t>GO:0051146</t>
  </si>
  <si>
    <t>striated muscle cell differentiation</t>
  </si>
  <si>
    <t>22/295</t>
  </si>
  <si>
    <t>70,1000,1482,2626,2627,3481,6546,6608,6910,7168,8470,11149,23493,64091,80206,91807,93649,115701,137814,150572,221662,376132</t>
  </si>
  <si>
    <t>ACTC1,CDH2,NKX2-5,GATA4,GATA6,IGF2,SLC8A1,SMO,TBX5,TPM1,SORBS2,BVES,HEY2,POPDC2,FHOD3,MYLK3,MYOCD,ALPK2,NKX2-6,SMYD1,RBM24,LRRC10</t>
  </si>
  <si>
    <t>GO:0042692</t>
  </si>
  <si>
    <t>muscle cell differentiation</t>
  </si>
  <si>
    <t>24/388</t>
  </si>
  <si>
    <t>70,1000,1482,2626,2627,3481,6546,6608,6910,7168,8470,10266,11149,23462,23493,64091,80206,91807,93649,115701,137814,150572,221662,376132</t>
  </si>
  <si>
    <t>ACTC1,CDH2,NKX2-5,GATA4,GATA6,IGF2,SLC8A1,SMO,TBX5,TPM1,SORBS2,RAMP2,BVES,HEY1,HEY2,POPDC2,FHOD3,MYLK3,MYOCD,ALPK2,NKX2-6,SMYD1,RBM24,LRRC10</t>
  </si>
  <si>
    <t>GO:0055007</t>
  </si>
  <si>
    <t>cardiac muscle cell differentiation</t>
  </si>
  <si>
    <t>15/129</t>
  </si>
  <si>
    <t>70,1482,2626,2627,6546,6910,8470,11149,23493,80206,91807,93649,115701,137814,376132</t>
  </si>
  <si>
    <t>ACTC1,NKX2-5,GATA4,GATA6,SLC8A1,TBX5,SORBS2,BVES,HEY2,FHOD3,MYLK3,MYOCD,ALPK2,NKX2-6,LRRC10</t>
  </si>
  <si>
    <t>GO:0055013</t>
  </si>
  <si>
    <t>cardiac muscle cell development</t>
  </si>
  <si>
    <t>12/86</t>
  </si>
  <si>
    <t>70,1482,2626,6546,8470,11149,23493,80206,91807,115701,137814,376132</t>
  </si>
  <si>
    <t>ACTC1,NKX2-5,GATA4,SLC8A1,SORBS2,BVES,HEY2,FHOD3,MYLK3,ALPK2,NKX2-6,LRRC10</t>
  </si>
  <si>
    <t>GO:0055006</t>
  </si>
  <si>
    <t>cardiac cell development</t>
  </si>
  <si>
    <t>12/92</t>
  </si>
  <si>
    <t>GO:0055001</t>
  </si>
  <si>
    <t>muscle cell development</t>
  </si>
  <si>
    <t>15/183</t>
  </si>
  <si>
    <t>70,1482,2626,6546,6608,7168,8470,10266,11149,23493,80206,91807,115701,137814,376132</t>
  </si>
  <si>
    <t>ACTC1,NKX2-5,GATA4,SLC8A1,SMO,TPM1,SORBS2,RAMP2,BVES,HEY2,FHOD3,MYLK3,ALPK2,NKX2-6,LRRC10</t>
  </si>
  <si>
    <t>GO:0055002</t>
  </si>
  <si>
    <t>striated muscle cell development</t>
  </si>
  <si>
    <t>14/170</t>
  </si>
  <si>
    <t>70,1482,2626,6546,6608,7168,8470,11149,23493,80206,91807,115701,137814,376132</t>
  </si>
  <si>
    <t>ACTC1,NKX2-5,GATA4,SLC8A1,SMO,TPM1,SORBS2,BVES,HEY2,FHOD3,MYLK3,ALPK2,NKX2-6,LRRC10</t>
  </si>
  <si>
    <t>2_Summary</t>
  </si>
  <si>
    <t>GO:0003007</t>
  </si>
  <si>
    <t>heart morphogenesis</t>
  </si>
  <si>
    <t>35/261</t>
  </si>
  <si>
    <t>70,653,655,1280,1482,2535,2626,2627,2702,3037,4091,4634,5318,6092,6608,6659,6664,6910,7010,7042,7168,7481,8321,8642,9241,9421,9464,23462,23493,57057,57216,79633,115701,140628,388591,11174,93649,1281,4192,4919,6422,8091,10082,10371,51339,55083,80144,81792,84962,144165,286204,341640,1290,2201,3211,3481,4188,4237,4324,4325,83881,3791,6343,10763,79733,137814,7075,2066,50805,53820,64091,150572</t>
  </si>
  <si>
    <t>ACTC1,BMP5,BMP7,COL2A1,NKX2-5,FZD2,GATA4,GATA6,GJA5,HAS2,SMAD6,MYL3,PKP2,ROBO2,SMO,SOX4,SOX11,TBX5,TEK,TGFB2,TPM1,WNT11,FZD1,DCHS1,NOG,HAND1,HAND2,HEY1,HEY2,TBX20,VANGL2,FAT4,ALPK2,GATA5,RNF207,ADAMTS6,MYOCD,COL3A1,MDK,ROR1,SFRP1,HMGA2,GPC6,SEMA3A,DACT1,KIF26B,FRAS1,ADAMTS12,AJUBA,PRICKLE1,CRB2,FREM2,COL5A2,FBN2,HOXB1,IGF2,MDFI,MFAP2,MMP15,MMP16,MIXL1,KDR,SCT,NES,E2F8,NKX2-6,TIE1,ERBB4,IRX4,RIPPLY3,POPDC2,SMYD1</t>
  </si>
  <si>
    <t>2_Member</t>
  </si>
  <si>
    <t>70,653,655,1280,1482,2535,2626,2627,2702,3037,4091,4634,5318,6092,6608,6659,6664,6910,7010,7042,7168,7481,8321,8642,9241,9421,9464,23462,23493,57057,57216,79633,115701,140628,388591</t>
  </si>
  <si>
    <t>ACTC1,BMP5,BMP7,COL2A1,NKX2-5,FZD2,GATA4,GATA6,GJA5,HAS2,SMAD6,MYL3,PKP2,ROBO2,SMO,SOX4,SOX11,TBX5,TEK,TGFB2,TPM1,WNT11,FZD1,DCHS1,NOG,HAND1,HAND2,HEY1,HEY2,TBX20,VANGL2,FAT4,ALPK2,GATA5,RNF207</t>
  </si>
  <si>
    <t>GO:0003206</t>
  </si>
  <si>
    <t>cardiac chamber morphogenesis</t>
  </si>
  <si>
    <t>27/131</t>
  </si>
  <si>
    <t>653,655,1482,2535,2626,2627,2702,4091,4634,5318,6092,6608,6659,6664,6910,7010,7042,7168,7481,8321,9241,9421,9464,23462,23493,57057,57216</t>
  </si>
  <si>
    <t>BMP5,BMP7,NKX2-5,FZD2,GATA4,GATA6,GJA5,SMAD6,MYL3,PKP2,ROBO2,SMO,SOX4,SOX11,TBX5,TEK,TGFB2,TPM1,WNT11,FZD1,NOG,HAND1,HAND2,HEY1,HEY2,TBX20,VANGL2</t>
  </si>
  <si>
    <t>GO:0003205</t>
  </si>
  <si>
    <t>cardiac chamber development</t>
  </si>
  <si>
    <t>29/173</t>
  </si>
  <si>
    <t>653,655,1482,2535,2626,2627,2702,4091,4634,5318,6092,6608,6659,6664,6910,7010,7042,7168,7481,8321,9241,9421,9464,11174,23462,23493,57057,57216,93649</t>
  </si>
  <si>
    <t>BMP5,BMP7,NKX2-5,FZD2,GATA4,GATA6,GJA5,SMAD6,MYL3,PKP2,ROBO2,SMO,SOX4,SOX11,TBX5,TEK,TGFB2,TPM1,WNT11,FZD1,NOG,HAND1,HAND2,ADAMTS6,HEY1,HEY2,TBX20,VANGL2,MYOCD</t>
  </si>
  <si>
    <t>GO:0060411</t>
  </si>
  <si>
    <t>cardiac septum morphogenesis</t>
  </si>
  <si>
    <t>22/77</t>
  </si>
  <si>
    <t>653,655,1482,2535,2626,2627,2702,4091,6092,6608,6659,6664,6910,7042,7481,8321,9241,9421,23462,23493,57057,57216</t>
  </si>
  <si>
    <t>BMP5,BMP7,NKX2-5,FZD2,GATA4,GATA6,GJA5,SMAD6,ROBO2,SMO,SOX4,SOX11,TBX5,TGFB2,WNT11,FZD1,NOG,HAND1,HEY1,HEY2,TBX20,VANGL2</t>
  </si>
  <si>
    <t>GO:0003279</t>
  </si>
  <si>
    <t>cardiac septum development</t>
  </si>
  <si>
    <t>23/114</t>
  </si>
  <si>
    <t>653,655,1482,2535,2626,2627,2702,4091,6092,6608,6659,6664,6910,7042,7481,8321,9241,9421,11174,23462,23493,57057,57216</t>
  </si>
  <si>
    <t>BMP5,BMP7,NKX2-5,FZD2,GATA4,GATA6,GJA5,SMAD6,ROBO2,SMO,SOX4,SOX11,TBX5,TGFB2,WNT11,FZD1,NOG,HAND1,ADAMTS6,HEY1,HEY2,TBX20,VANGL2</t>
  </si>
  <si>
    <t>GO:0048729</t>
  </si>
  <si>
    <t>tissue morphogenesis</t>
  </si>
  <si>
    <t>43/680</t>
  </si>
  <si>
    <t>70,653,655,1281,1482,2535,2626,4192,4634,4919,5318,6092,6422,6608,6659,6664,6910,7042,7168,7481,8091,8321,8642,9241,9421,9464,10082,10371,23462,23493,51339,55083,57057,57216,79633,80144,81792,84962,140628,144165,286204,341640,388591</t>
  </si>
  <si>
    <t>ACTC1,BMP5,BMP7,COL3A1,NKX2-5,FZD2,GATA4,MDK,MYL3,ROR1,PKP2,ROBO2,SFRP1,SMO,SOX4,SOX11,TBX5,TGFB2,TPM1,WNT11,HMGA2,FZD1,DCHS1,NOG,HAND1,HAND2,GPC6,SEMA3A,HEY1,HEY2,DACT1,KIF26B,TBX20,VANGL2,FAT4,FRAS1,ADAMTS12,AJUBA,GATA5,PRICKLE1,CRB2,FREM2,RNF207</t>
  </si>
  <si>
    <t>GO:0003231</t>
  </si>
  <si>
    <t>cardiac ventricle development</t>
  </si>
  <si>
    <t>19/131</t>
  </si>
  <si>
    <t>1482,2535,2626,4091,4634,5318,6092,6910,7042,7168,7481,8321,9241,9421,9464,23462,23493,57216,93649</t>
  </si>
  <si>
    <t>NKX2-5,FZD2,GATA4,SMAD6,MYL3,PKP2,ROBO2,TBX5,TGFB2,TPM1,WNT11,FZD1,NOG,HAND1,HAND2,HEY1,HEY2,VANGL2,MYOCD</t>
  </si>
  <si>
    <t>GO:0048598</t>
  </si>
  <si>
    <t>embryonic morphogenesis</t>
  </si>
  <si>
    <t>37/600</t>
  </si>
  <si>
    <t>653,655,1280,1290,1482,2201,2535,2626,2627,2702,3211,3481,4188,4237,4324,4325,6422,6608,6659,6664,6910,7042,7481,8091,8321,9241,9421,9464,51339,57057,57216,80144,83881,144165,286204,341640,388591</t>
  </si>
  <si>
    <t>BMP5,BMP7,COL2A1,COL5A2,NKX2-5,FBN2,FZD2,GATA4,GATA6,GJA5,HOXB1,IGF2,MDFI,MFAP2,MMP15,MMP16,SFRP1,SMO,SOX4,SOX11,TBX5,TGFB2,WNT11,HMGA2,FZD1,NOG,HAND1,HAND2,DACT1,TBX20,VANGL2,FRAS1,MIXL1,PRICKLE1,CRB2,FREM2,RNF207</t>
  </si>
  <si>
    <t>GO:0048568</t>
  </si>
  <si>
    <t>embryonic organ development</t>
  </si>
  <si>
    <t>31/445</t>
  </si>
  <si>
    <t>653,655,1280,1482,2201,2535,2626,2702,3211,3481,3791,4188,4237,4325,6343,6608,6664,7042,7481,9241,9421,9464,10763,23462,23493,57057,57216,79733,137814,286204,388591</t>
  </si>
  <si>
    <t>BMP5,BMP7,COL2A1,NKX2-5,FBN2,FZD2,GATA4,GJA5,HOXB1,IGF2,KDR,MDFI,MFAP2,MMP16,SCT,SMO,SOX11,TGFB2,WNT11,NOG,HAND1,HAND2,NES,HEY1,HEY2,TBX20,VANGL2,E2F8,NKX2-6,CRB2,RNF207</t>
  </si>
  <si>
    <t>GO:0003281</t>
  </si>
  <si>
    <t>ventricular septum development</t>
  </si>
  <si>
    <t>16/76</t>
  </si>
  <si>
    <t>1482,2535,2626,2702,4091,6092,6659,6664,6910,7042,7481,8321,9241,23462,23493,57216</t>
  </si>
  <si>
    <t>NKX2-5,FZD2,GATA4,GJA5,SMAD6,ROBO2,SOX4,SOX11,TBX5,TGFB2,WNT11,FZD1,NOG,HEY1,HEY2,VANGL2</t>
  </si>
  <si>
    <t>GO:0002009</t>
  </si>
  <si>
    <t>morphogenesis of an epithelium</t>
  </si>
  <si>
    <t>32/551</t>
  </si>
  <si>
    <t>653,655,1482,2535,2626,4192,4919,6422,6608,6659,6664,6910,7042,7481,8321,8642,9241,9421,9464,10082,10371,51339,55083,57057,57216,79633,80144,81792,84962,144165,341640,388591</t>
  </si>
  <si>
    <t>BMP5,BMP7,NKX2-5,FZD2,GATA4,MDK,ROR1,SFRP1,SMO,SOX4,SOX11,TBX5,TGFB2,WNT11,FZD1,DCHS1,NOG,HAND1,HAND2,GPC6,SEMA3A,DACT1,KIF26B,TBX20,VANGL2,FAT4,FRAS1,ADAMTS12,AJUBA,PRICKLE1,FREM2,RNF207</t>
  </si>
  <si>
    <t>GO:0043009</t>
  </si>
  <si>
    <t>chordate embryonic development</t>
  </si>
  <si>
    <t>25/646</t>
  </si>
  <si>
    <t>655,1280,1482,2535,2627,3481,4188,4325,6422,7042,7075,7168,7481,8321,8642,9241,9421,9464,23462,23493,51339,57216,79733,137814,144165</t>
  </si>
  <si>
    <t>BMP7,COL2A1,NKX2-5,FZD2,GATA6,IGF2,MDFI,MMP16,SFRP1,TGFB2,TIE1,TPM1,WNT11,FZD1,DCHS1,NOG,HAND1,HAND2,HEY1,HEY2,DACT1,VANGL2,E2F8,NKX2-6,PRICKLE1</t>
  </si>
  <si>
    <t>GO:0009792</t>
  </si>
  <si>
    <t>embryo development ending in birth or egg hatching</t>
  </si>
  <si>
    <t>25/664</t>
  </si>
  <si>
    <t>GO:0060412</t>
  </si>
  <si>
    <t>ventricular septum morphogenesis</t>
  </si>
  <si>
    <t>13/45</t>
  </si>
  <si>
    <t>1482,2535,2702,6092,6659,6664,7042,7481,8321,9241,23462,23493,57216</t>
  </si>
  <si>
    <t>NKX2-5,FZD2,GJA5,ROBO2,SOX4,SOX11,TGFB2,WNT11,FZD1,NOG,HEY1,HEY2,VANGL2</t>
  </si>
  <si>
    <t>GO:0003208</t>
  </si>
  <si>
    <t>cardiac ventricle morphogenesis</t>
  </si>
  <si>
    <t>15/74</t>
  </si>
  <si>
    <t>1482,2626,4634,5318,6659,6664,6910,7042,7168,9241,9421,9464,23462,23493,57057</t>
  </si>
  <si>
    <t>NKX2-5,GATA4,MYL3,PKP2,SOX4,SOX11,TBX5,TGFB2,TPM1,NOG,HAND1,HAND2,HEY1,HEY2,TBX20</t>
  </si>
  <si>
    <t>GO:0003151</t>
  </si>
  <si>
    <t>outflow tract morphogenesis</t>
  </si>
  <si>
    <t>15/81</t>
  </si>
  <si>
    <t>655,1482,2535,2627,2702,4091,6092,6664,7042,7481,8321,9241,9464,23493,57057</t>
  </si>
  <si>
    <t>BMP7,NKX2-5,FZD2,GATA6,GJA5,SMAD6,ROBO2,SOX11,TGFB2,WNT11,FZD1,NOG,HAND2,HEY2,TBX20</t>
  </si>
  <si>
    <t>GO:0060415</t>
  </si>
  <si>
    <t>muscle tissue morphogenesis</t>
  </si>
  <si>
    <t>12/80</t>
  </si>
  <si>
    <t>70,1482,2535,4634,5318,7042,7168,8321,9241,9421,23493,57216</t>
  </si>
  <si>
    <t>ACTC1,NKX2-5,FZD2,MYL3,PKP2,TGFB2,TPM1,FZD1,NOG,HAND1,HEY2,VANGL2</t>
  </si>
  <si>
    <t>GO:0060562</t>
  </si>
  <si>
    <t>epithelial tube morphogenesis</t>
  </si>
  <si>
    <t>24/327</t>
  </si>
  <si>
    <t>653,655,1482,2535,2626,4192,6422,6608,6659,6664,7042,7481,8321,8642,9241,9421,9464,55083,57057,57216,79633,81792,144165,388591</t>
  </si>
  <si>
    <t>BMP5,BMP7,NKX2-5,FZD2,GATA4,MDK,SFRP1,SMO,SOX4,SOX11,TGFB2,WNT11,FZD1,DCHS1,NOG,HAND1,HAND2,KIF26B,TBX20,VANGL2,FAT4,ADAMTS12,PRICKLE1,RNF207</t>
  </si>
  <si>
    <t>GO:0003283</t>
  </si>
  <si>
    <t>atrial septum development</t>
  </si>
  <si>
    <t>10/23</t>
  </si>
  <si>
    <t>1482,2626,2702,6608,6659,6910,7042,7481,23493,57057</t>
  </si>
  <si>
    <t>NKX2-5,GATA4,GJA5,SMO,SOX4,TBX5,TGFB2,WNT11,HEY2,TBX20</t>
  </si>
  <si>
    <t>GO:0060413</t>
  </si>
  <si>
    <t>atrial septum morphogenesis</t>
  </si>
  <si>
    <t>9/16</t>
  </si>
  <si>
    <t>1482,2626,2702,6608,6659,6910,7042,23493,57057</t>
  </si>
  <si>
    <t>NKX2-5,GATA4,GJA5,SMO,SOX4,TBX5,TGFB2,HEY2,TBX20</t>
  </si>
  <si>
    <t>GO:0048644</t>
  </si>
  <si>
    <t>muscle organ morphogenesis</t>
  </si>
  <si>
    <t>12/87</t>
  </si>
  <si>
    <t>GO:0007389</t>
  </si>
  <si>
    <t>pattern specification process</t>
  </si>
  <si>
    <t>27/446</t>
  </si>
  <si>
    <t>653,655,1482,2066,2626,3211,4091,4188,6092,6422,6608,6910,7481,8642,9241,9421,9464,10371,23462,23493,50805,53820,57057,57216,140628,286204,388591</t>
  </si>
  <si>
    <t>BMP5,BMP7,NKX2-5,ERBB4,GATA4,HOXB1,SMAD6,MDFI,ROBO2,SFRP1,SMO,TBX5,WNT11,DCHS1,NOG,HAND1,HAND2,SEMA3A,HEY1,HEY2,IRX4,RIPPLY3,TBX20,VANGL2,GATA5,CRB2,RNF207</t>
  </si>
  <si>
    <t>GO:0003230</t>
  </si>
  <si>
    <t>cardiac atrium development</t>
  </si>
  <si>
    <t>11/36</t>
  </si>
  <si>
    <t>1482,2626,2702,6608,6659,6910,7042,7481,9241,23493,57057</t>
  </si>
  <si>
    <t>NKX2-5,GATA4,GJA5,SMO,SOX4,TBX5,TGFB2,WNT11,NOG,HEY2,TBX20</t>
  </si>
  <si>
    <t>GO:0003209</t>
  </si>
  <si>
    <t>cardiac atrium morphogenesis</t>
  </si>
  <si>
    <t>10/30</t>
  </si>
  <si>
    <t>1482,2626,2702,6608,6659,6910,7042,9241,23493,57057</t>
  </si>
  <si>
    <t>NKX2-5,GATA4,GJA5,SMO,SOX4,TBX5,TGFB2,NOG,HEY2,TBX20</t>
  </si>
  <si>
    <t>GO:0007517</t>
  </si>
  <si>
    <t>muscle organ development</t>
  </si>
  <si>
    <t>18/406</t>
  </si>
  <si>
    <t>70,1482,2066,2535,2627,4634,5318,6910,7042,7168,8321,9241,9421,23493,57216,64091,93649,150572</t>
  </si>
  <si>
    <t>ACTC1,NKX2-5,ERBB4,FZD2,GATA6,MYL3,PKP2,TBX5,TGFB2,TPM1,FZD1,NOG,HAND1,HEY2,VANGL2,POPDC2,MYOCD,SMYD1</t>
  </si>
  <si>
    <t>GO:0003229</t>
  </si>
  <si>
    <t>ventricular cardiac muscle tissue development</t>
  </si>
  <si>
    <t>9/55</t>
  </si>
  <si>
    <t>1482,4634,5318,6910,7042,7168,9241,9421,23493</t>
  </si>
  <si>
    <t>NKX2-5,MYL3,PKP2,TBX5,TGFB2,TPM1,NOG,HAND1,HEY2</t>
  </si>
  <si>
    <t>GO:0048562</t>
  </si>
  <si>
    <t>embryonic organ morphogenesis</t>
  </si>
  <si>
    <t>20/300</t>
  </si>
  <si>
    <t>655,1280,1482,2201,2535,2626,3211,4188,4237,4325,6608,6664,7481,9241,9421,9464,57057,57216,286204,388591</t>
  </si>
  <si>
    <t>BMP7,COL2A1,NKX2-5,FBN2,FZD2,GATA4,HOXB1,MDFI,MFAP2,MMP16,SMO,SOX11,WNT11,NOG,HAND1,HAND2,TBX20,VANGL2,CRB2,RNF207</t>
  </si>
  <si>
    <t>GO:0003215</t>
  </si>
  <si>
    <t>cardiac right ventricle morphogenesis</t>
  </si>
  <si>
    <t>8/21</t>
  </si>
  <si>
    <t>1482,2626,6659,7042,9421,9464,23493,57057</t>
  </si>
  <si>
    <t>NKX2-5,GATA4,SOX4,TGFB2,HAND1,HAND2,HEY2,TBX20</t>
  </si>
  <si>
    <t>GO:0055008</t>
  </si>
  <si>
    <t>cardiac muscle tissue morphogenesis</t>
  </si>
  <si>
    <t>9/66</t>
  </si>
  <si>
    <t>70,1482,4634,5318,7042,7168,9241,9421,23493</t>
  </si>
  <si>
    <t>ACTC1,NKX2-5,MYL3,PKP2,TGFB2,TPM1,NOG,HAND1,HEY2</t>
  </si>
  <si>
    <t>GO:0055010</t>
  </si>
  <si>
    <t>ventricular cardiac muscle tissue morphogenesis</t>
  </si>
  <si>
    <t>8/48</t>
  </si>
  <si>
    <t>1482,4634,5318,7042,7168,9241,9421,23493</t>
  </si>
  <si>
    <t>NKX2-5,MYL3,PKP2,TGFB2,TPM1,NOG,HAND1,HEY2</t>
  </si>
  <si>
    <t>GO:0035050</t>
  </si>
  <si>
    <t>embryonic heart tube development</t>
  </si>
  <si>
    <t>10/80</t>
  </si>
  <si>
    <t>1482,2626,2702,6608,9421,9464,57057,57216,137814,388591</t>
  </si>
  <si>
    <t>NKX2-5,GATA4,GJA5,SMO,HAND1,HAND2,TBX20,VANGL2,NKX2-6,RNF207</t>
  </si>
  <si>
    <t>GO:0003002</t>
  </si>
  <si>
    <t>regionalization</t>
  </si>
  <si>
    <t>17/354</t>
  </si>
  <si>
    <t>1482,2626,3211,4091,4188,6092,6422,6608,7481,9241,10371,23462,23493,57057,57216,140628,286204</t>
  </si>
  <si>
    <t>NKX2-5,GATA4,HOXB1,SMAD6,MDFI,ROBO2,SFRP1,SMO,WNT11,NOG,SEMA3A,HEY1,HEY2,TBX20,VANGL2,GATA5,CRB2</t>
  </si>
  <si>
    <t>GO:0001947</t>
  </si>
  <si>
    <t>heart looping</t>
  </si>
  <si>
    <t>8/64</t>
  </si>
  <si>
    <t>1482,2626,6608,9421,9464,57057,57216,388591</t>
  </si>
  <si>
    <t>NKX2-5,GATA4,SMO,HAND1,HAND2,TBX20,VANGL2,RNF207</t>
  </si>
  <si>
    <t>GO:0061371</t>
  </si>
  <si>
    <t>determination of heart left/right asymmetry</t>
  </si>
  <si>
    <t>8/69</t>
  </si>
  <si>
    <t>GO:0003143</t>
  </si>
  <si>
    <t>embryonic heart tube morphogenesis</t>
  </si>
  <si>
    <t>8/70</t>
  </si>
  <si>
    <t>DisGeNET</t>
  </si>
  <si>
    <t>C0678807</t>
  </si>
  <si>
    <t>3/5</t>
  </si>
  <si>
    <t>3481,9421,9464</t>
  </si>
  <si>
    <t>IGF2,HAND1,HAND2</t>
  </si>
  <si>
    <t>GO:0007368</t>
  </si>
  <si>
    <t>determination of left/right symmetry</t>
  </si>
  <si>
    <t>8/122</t>
  </si>
  <si>
    <t>GO:0009855</t>
  </si>
  <si>
    <t>determination of bilateral symmetry</t>
  </si>
  <si>
    <t>8/131</t>
  </si>
  <si>
    <t>GO:0009799</t>
  </si>
  <si>
    <t>specification of symmetry</t>
  </si>
  <si>
    <t>8/132</t>
  </si>
  <si>
    <t>GO:0009952</t>
  </si>
  <si>
    <t>anterior/posterior pattern specification</t>
  </si>
  <si>
    <t>9/218</t>
  </si>
  <si>
    <t>2626,3211,6422,6608,9241,23462,23493,57216,286204</t>
  </si>
  <si>
    <t>GATA4,HOXB1,SFRP1,SMO,NOG,HEY1,HEY2,VANGL2,CRB2</t>
  </si>
  <si>
    <t>3_Summary</t>
  </si>
  <si>
    <t>GO:0060485</t>
  </si>
  <si>
    <t>mesenchyme development</t>
  </si>
  <si>
    <t>31/278</t>
  </si>
  <si>
    <t>70,653,655,1482,2066,2626,2651,3037,4017,4192,6092,6422,6608,6664,6910,7042,7481,8091,8642,9241,9421,9464,10371,23462,23493,25805,55211,57057,140628,221662,286204</t>
  </si>
  <si>
    <t>ACTC1,BMP5,BMP7,NKX2-5,ERBB4,GATA4,GCNT2,HAS2,LOXL2,MDK,ROBO2,SFRP1,SMO,SOX11,TBX5,TGFB2,WNT11,HMGA2,DCHS1,NOG,HAND1,HAND2,SEMA3A,HEY1,HEY2,BAMBI,DPPA4,TBX20,GATA5,RBM24,CRB2</t>
  </si>
  <si>
    <t>3_Member</t>
  </si>
  <si>
    <t>GO:0048762</t>
  </si>
  <si>
    <t>mesenchymal cell differentiation</t>
  </si>
  <si>
    <t>22/218</t>
  </si>
  <si>
    <t>653,655,2066,2651,3037,4017,4192,6422,6608,6664,6910,7042,7481,8091,9241,9464,10371,23462,23493,25805,140628,286204</t>
  </si>
  <si>
    <t>BMP5,BMP7,ERBB4,GCNT2,HAS2,LOXL2,MDK,SFRP1,SMO,SOX11,TBX5,TGFB2,WNT11,HMGA2,NOG,HAND2,SEMA3A,HEY1,HEY2,BAMBI,GATA5,CRB2</t>
  </si>
  <si>
    <t>GO:0001837</t>
  </si>
  <si>
    <t>epithelial to mesenchymal transition</t>
  </si>
  <si>
    <t>16/142</t>
  </si>
  <si>
    <t>653,655,2651,3037,4017,4192,6422,6910,7042,7481,8091,9241,23462,23493,25805,286204</t>
  </si>
  <si>
    <t>BMP5,BMP7,GCNT2,HAS2,LOXL2,MDK,SFRP1,TBX5,TGFB2,WNT11,HMGA2,NOG,HEY1,HEY2,BAMBI,CRB2</t>
  </si>
  <si>
    <t>GO:0010717</t>
  </si>
  <si>
    <t>regulation of epithelial to mesenchymal transition</t>
  </si>
  <si>
    <t>11/90</t>
  </si>
  <si>
    <t>653,655,2651,4017,4192,6422,6910,7042,9241,25805,286204</t>
  </si>
  <si>
    <t>BMP5,BMP7,GCNT2,LOXL2,MDK,SFRP1,TBX5,TGFB2,NOG,BAMBI,CRB2</t>
  </si>
  <si>
    <t>GO:0010718</t>
  </si>
  <si>
    <t>positive regulation of epithelial to mesenchymal transition</t>
  </si>
  <si>
    <t>7/50</t>
  </si>
  <si>
    <t>655,2651,4017,4192,7042,25805,286204</t>
  </si>
  <si>
    <t>BMP7,GCNT2,LOXL2,MDK,TGFB2,BAMBI,CRB2</t>
  </si>
  <si>
    <t>4_Summary</t>
  </si>
  <si>
    <t>GO:0001501</t>
  </si>
  <si>
    <t>skeletal system development</t>
  </si>
  <si>
    <t>36/529</t>
  </si>
  <si>
    <t>653,655,1009,1280,1281,1290,1404,1462,2201,2702,3037,3211,3481,4017,4188,4192,4325,4880,4883,6422,6659,6664,7010,7042,7481,8091,8642,8817,9241,9421,9464,11173,79633,81792,158326,392255</t>
  </si>
  <si>
    <t>BMP5,BMP7,CDH11,COL2A1,COL3A1,COL5A2,HAPLN1,VCAN,FBN2,GJA5,HAS2,HOXB1,IGF2,LOXL2,MDFI,MDK,MMP16,NPPC,NPR3,SFRP1,SOX4,SOX11,TEK,TGFB2,WNT11,HMGA2,DCHS1,FGF18,NOG,HAND1,HAND2,ADAMTS7,FAT4,ADAMTS12,FREM1,GDF6</t>
  </si>
  <si>
    <t>4_Member</t>
  </si>
  <si>
    <t>GO:0048705</t>
  </si>
  <si>
    <t>skeletal system morphogenesis</t>
  </si>
  <si>
    <t>14/240</t>
  </si>
  <si>
    <t>655,1280,2201,3037,3211,4188,4325,4880,6422,6664,7010,8817,9241,158326</t>
  </si>
  <si>
    <t>BMP7,COL2A1,FBN2,HAS2,HOXB1,MDFI,MMP16,NPPC,SFRP1,SOX11,TEK,FGF18,NOG,FREM1</t>
  </si>
  <si>
    <t>GO:0060348</t>
  </si>
  <si>
    <t>bone development</t>
  </si>
  <si>
    <t>8/219</t>
  </si>
  <si>
    <t>1280,4325,4880,7010,8642,8817,79633,158326</t>
  </si>
  <si>
    <t>COL2A1,MMP16,NPPC,TEK,DCHS1,FGF18,FAT4,FREM1</t>
  </si>
  <si>
    <t>GO:0001958</t>
  </si>
  <si>
    <t>endochondral ossification</t>
  </si>
  <si>
    <t>4/28</t>
  </si>
  <si>
    <t>1280,4325,7010,8817</t>
  </si>
  <si>
    <t>COL2A1,MMP16,TEK,FGF18</t>
  </si>
  <si>
    <t>GO:0036075</t>
  </si>
  <si>
    <t>replacement ossification</t>
  </si>
  <si>
    <t>GO:0060349</t>
  </si>
  <si>
    <t>bone morphogenesis</t>
  </si>
  <si>
    <t>6/110</t>
  </si>
  <si>
    <t>1280,4325,4880,7010,8817,158326</t>
  </si>
  <si>
    <t>COL2A1,MMP16,NPPC,TEK,FGF18,FREM1</t>
  </si>
  <si>
    <t>GO:0060350</t>
  </si>
  <si>
    <t>endochondral bone morphogenesis</t>
  </si>
  <si>
    <t>5/70</t>
  </si>
  <si>
    <t>1280,4325,4880,7010,8817</t>
  </si>
  <si>
    <t>COL2A1,MMP16,NPPC,TEK,FGF18</t>
  </si>
  <si>
    <t>GO:0048706</t>
  </si>
  <si>
    <t>embryonic skeletal system development</t>
  </si>
  <si>
    <t>8/128</t>
  </si>
  <si>
    <t>655,1280,3211,4188,4325,6664,7481,9241</t>
  </si>
  <si>
    <t>BMP7,COL2A1,HOXB1,MDFI,MMP16,SOX11,WNT11,NOG</t>
  </si>
  <si>
    <t>GO:0048704</t>
  </si>
  <si>
    <t>embryonic skeletal system morphogenesis</t>
  </si>
  <si>
    <t>7/96</t>
  </si>
  <si>
    <t>655,1280,3211,4188,4325,6664,9241</t>
  </si>
  <si>
    <t>BMP7,COL2A1,HOXB1,MDFI,MMP16,SOX11,NOG</t>
  </si>
  <si>
    <t>5_Summary</t>
  </si>
  <si>
    <t>GO:0001568</t>
  </si>
  <si>
    <t>blood vessel development</t>
  </si>
  <si>
    <t>31/777</t>
  </si>
  <si>
    <t>655,1000,1482,2626,2627,3791,4017,4091,4192,5764,6092,6422,6910,7010,7042,7075,7481,8091,8817,8823,9241,9421,9464,10266,11174,23462,23493,79733,93649,144165,168667,2066,3037,6546,6608,9037,10371,54443,83881,286204,2149,2651,3925,10631,27347,51512,286527,388591,11149,653,6664,128239,91584,70</t>
  </si>
  <si>
    <t>BMP7,CDH2,NKX2-5,GATA4,GATA6,KDR,LOXL2,SMAD6,MDK,PTN,ROBO2,SFRP1,TBX5,TEK,TGFB2,TIE1,WNT11,HMGA2,FGF18,FGF16,NOG,HAND1,HAND2,RAMP2,ADAMTS6,HEY1,HEY2,E2F8,MYOCD,PRICKLE1,BMPER,ERBB4,HAS2,SLC8A1,SMO,SEMA5A,SEMA3A,ANLN,MIXL1,CRB2,F2R,GCNT2,STMN1,POSTN,STK39,GTSE1,TMSB15B,RNF207,BVES,BMP5,SOX11,IQGAP3,PLXNA4,ACTC1</t>
  </si>
  <si>
    <t>5_Member</t>
  </si>
  <si>
    <t>655,1000,1482,2626,2627,3791,4017,4091,4192,5764,6092,6422,6910,7010,7042,7075,7481,8091,8817,8823,9241,9421,9464,10266,11174,23462,23493,79733,93649,144165,168667</t>
  </si>
  <si>
    <t>BMP7,CDH2,NKX2-5,GATA4,GATA6,KDR,LOXL2,SMAD6,MDK,PTN,ROBO2,SFRP1,TBX5,TEK,TGFB2,TIE1,WNT11,HMGA2,FGF18,FGF16,NOG,HAND1,HAND2,RAMP2,ADAMTS6,HEY1,HEY2,E2F8,MYOCD,PRICKLE1,BMPER</t>
  </si>
  <si>
    <t>GO:0048514</t>
  </si>
  <si>
    <t>blood vessel morphogenesis</t>
  </si>
  <si>
    <t>26/690</t>
  </si>
  <si>
    <t>1000,1482,2626,2627,3791,4017,4192,5764,6422,6910,7010,7042,7075,7481,8091,8817,8823,9241,9421,9464,10266,23462,23493,79733,93649,168667</t>
  </si>
  <si>
    <t>CDH2,NKX2-5,GATA4,GATA6,KDR,LOXL2,MDK,PTN,SFRP1,TBX5,TEK,TGFB2,TIE1,WNT11,HMGA2,FGF18,FGF16,NOG,HAND1,HAND2,RAMP2,HEY1,HEY2,E2F8,MYOCD,BMPER</t>
  </si>
  <si>
    <t>GO:1901342</t>
  </si>
  <si>
    <t>regulation of vasculature development</t>
  </si>
  <si>
    <t>18/434</t>
  </si>
  <si>
    <t>655,2626,2627,3791,4192,5764,6422,7010,7042,7075,8091,8817,8823,10266,23462,23493,93649,168667</t>
  </si>
  <si>
    <t>BMP7,GATA4,GATA6,KDR,MDK,PTN,SFRP1,TEK,TGFB2,TIE1,HMGA2,FGF18,FGF16,RAMP2,HEY1,HEY2,MYOCD,BMPER</t>
  </si>
  <si>
    <t>GO:0001525</t>
  </si>
  <si>
    <t>angiogenesis</t>
  </si>
  <si>
    <t>19/594</t>
  </si>
  <si>
    <t>2626,2627,3791,4017,4192,5764,6422,7010,7042,7075,8091,8817,8823,9421,9464,10266,23462,79733,168667</t>
  </si>
  <si>
    <t>GATA4,GATA6,KDR,LOXL2,MDK,PTN,SFRP1,TEK,TGFB2,TIE1,HMGA2,FGF18,FGF16,HAND1,HAND2,RAMP2,HEY1,E2F8,BMPER</t>
  </si>
  <si>
    <t>GO:0045765</t>
  </si>
  <si>
    <t>regulation of angiogenesis</t>
  </si>
  <si>
    <t>14/392</t>
  </si>
  <si>
    <t>2626,2627,3791,4192,5764,6422,7010,7042,7075,8091,8817,8823,10266,168667</t>
  </si>
  <si>
    <t>GATA4,GATA6,KDR,MDK,PTN,SFRP1,TEK,TGFB2,TIE1,HMGA2,FGF18,FGF16,RAMP2,BMPER</t>
  </si>
  <si>
    <t>GO:1904018</t>
  </si>
  <si>
    <t>positive regulation of vasculature development</t>
  </si>
  <si>
    <t>11/233</t>
  </si>
  <si>
    <t>2626,2627,3791,4192,7010,7075,8091,8817,10266,93649,168667</t>
  </si>
  <si>
    <t>GATA4,GATA6,KDR,MDK,TEK,TIE1,HMGA2,FGF18,RAMP2,MYOCD,BMPER</t>
  </si>
  <si>
    <t>GO:0001667</t>
  </si>
  <si>
    <t>ameboidal-type cell migration</t>
  </si>
  <si>
    <t>20/472</t>
  </si>
  <si>
    <t>655,2066,3037,3791,4017,5764,6546,6608,7010,7042,7481,8817,8823,9037,9464,10371,54443,83881,168667,286204</t>
  </si>
  <si>
    <t>BMP7,ERBB4,HAS2,KDR,LOXL2,PTN,SLC8A1,SMO,TEK,TGFB2,WNT11,FGF18,FGF16,SEMA5A,HAND2,SEMA3A,ANLN,MIXL1,BMPER,CRB2</t>
  </si>
  <si>
    <t>GO:0051272</t>
  </si>
  <si>
    <t>positive regulation of cellular component movement</t>
  </si>
  <si>
    <t>22/601</t>
  </si>
  <si>
    <t>655,2149,2651,3037,3791,3925,4192,5764,6546,6608,7010,7042,7481,8817,8823,9037,10371,10631,27347,51512,286527,388591</t>
  </si>
  <si>
    <t>BMP7,F2R,GCNT2,HAS2,KDR,STMN1,MDK,PTN,SLC8A1,SMO,TEK,TGFB2,WNT11,FGF18,FGF16,SEMA5A,SEMA3A,POSTN,STK39,GTSE1,TMSB15B,RNF207</t>
  </si>
  <si>
    <t>GO:0045766</t>
  </si>
  <si>
    <t>positive regulation of angiogenesis</t>
  </si>
  <si>
    <t>10/206</t>
  </si>
  <si>
    <t>2626,2627,3791,4192,7010,7075,8091,8817,10266,168667</t>
  </si>
  <si>
    <t>GATA4,GATA6,KDR,MDK,TEK,TIE1,HMGA2,FGF18,RAMP2,BMPER</t>
  </si>
  <si>
    <t>GO:0040017</t>
  </si>
  <si>
    <t>positive regulation of locomotion</t>
  </si>
  <si>
    <t>21/612</t>
  </si>
  <si>
    <t>655,2149,2651,3037,3791,4192,5764,6546,6608,7010,7042,7481,8817,8823,9037,10371,10631,11149,27347,51512,286527</t>
  </si>
  <si>
    <t>BMP7,F2R,GCNT2,HAS2,KDR,MDK,PTN,SLC8A1,SMO,TEK,TGFB2,WNT11,FGF18,FGF16,SEMA5A,SEMA3A,POSTN,BVES,STK39,GTSE1,TMSB15B</t>
  </si>
  <si>
    <t>GO:0030335</t>
  </si>
  <si>
    <t>positive regulation of cell migration</t>
  </si>
  <si>
    <t>20/560</t>
  </si>
  <si>
    <t>655,2149,2651,3037,3791,4192,5764,6546,6608,7010,7042,7481,8817,8823,9037,10371,10631,27347,51512,286527</t>
  </si>
  <si>
    <t>BMP7,F2R,GCNT2,HAS2,KDR,MDK,PTN,SLC8A1,SMO,TEK,TGFB2,WNT11,FGF18,FGF16,SEMA5A,SEMA3A,POSTN,STK39,GTSE1,TMSB15B</t>
  </si>
  <si>
    <t>GO:2000147</t>
  </si>
  <si>
    <t>positive regulation of cell motility</t>
  </si>
  <si>
    <t>20/584</t>
  </si>
  <si>
    <t>GO:0050679</t>
  </si>
  <si>
    <t>positive regulation of epithelial cell proliferation</t>
  </si>
  <si>
    <t>12/210</t>
  </si>
  <si>
    <t>653,3037,3791,4192,5764,6422,6608,6664,7010,9037,9241,128239</t>
  </si>
  <si>
    <t>BMP5,HAS2,KDR,MDK,PTN,SFRP1,SMO,SOX11,TEK,SEMA5A,NOG,IQGAP3</t>
  </si>
  <si>
    <t>GO:0050920</t>
  </si>
  <si>
    <t>regulation of chemotaxis</t>
  </si>
  <si>
    <t>9/220</t>
  </si>
  <si>
    <t>3791,4192,5764,6092,8817,8823,10371,27347,91584</t>
  </si>
  <si>
    <t>KDR,MDK,PTN,ROBO2,FGF18,FGF16,SEMA3A,STK39,PLXNA4</t>
  </si>
  <si>
    <t>GO:0050673</t>
  </si>
  <si>
    <t>epithelial cell proliferation</t>
  </si>
  <si>
    <t>17/455</t>
  </si>
  <si>
    <t>653,3037,3791,4017,4192,5764,6422,6608,6664,7010,7042,8817,8823,9037,9241,128239,168667</t>
  </si>
  <si>
    <t>BMP5,HAS2,KDR,LOXL2,MDK,PTN,SFRP1,SMO,SOX11,TEK,TGFB2,FGF18,FGF16,SEMA5A,NOG,IQGAP3,BMPER</t>
  </si>
  <si>
    <t>GO:0002040</t>
  </si>
  <si>
    <t>sprouting angiogenesis</t>
  </si>
  <si>
    <t>8/188</t>
  </si>
  <si>
    <t>3791,4017,7010,8817,8823,10266,79733,168667</t>
  </si>
  <si>
    <t>KDR,LOXL2,TEK,FGF18,FGF16,RAMP2,E2F8,BMPER</t>
  </si>
  <si>
    <t>GO:0050678</t>
  </si>
  <si>
    <t>regulation of epithelial cell proliferation</t>
  </si>
  <si>
    <t>15/396</t>
  </si>
  <si>
    <t>653,3037,3791,4192,5764,6422,6608,6664,7010,7042,8817,8823,9037,9241,128239</t>
  </si>
  <si>
    <t>BMP5,HAS2,KDR,MDK,PTN,SFRP1,SMO,SOX11,TEK,TGFB2,FGF18,FGF16,SEMA5A,NOG,IQGAP3</t>
  </si>
  <si>
    <t>GO:0090130</t>
  </si>
  <si>
    <t>tissue migration</t>
  </si>
  <si>
    <t>10/368</t>
  </si>
  <si>
    <t>70,3791,4017,5764,7010,7042,8817,8823,10371,168667</t>
  </si>
  <si>
    <t>ACTC1,KDR,LOXL2,PTN,TEK,TGFB2,FGF18,FGF16,SEMA3A,BMPER</t>
  </si>
  <si>
    <t>GO:2001028</t>
  </si>
  <si>
    <t>positive regulation of endothelial cell chemotaxis</t>
  </si>
  <si>
    <t>4/15</t>
  </si>
  <si>
    <t>3791,8817,8823,9037</t>
  </si>
  <si>
    <t>KDR,FGF18,FGF16,SEMA5A</t>
  </si>
  <si>
    <t>GO:0010631</t>
  </si>
  <si>
    <t>epithelial cell migration</t>
  </si>
  <si>
    <t>9/359</t>
  </si>
  <si>
    <t>3791,4017,5764,7010,7042,8817,8823,10371,168667</t>
  </si>
  <si>
    <t>KDR,LOXL2,PTN,TEK,TGFB2,FGF18,FGF16,SEMA3A,BMPER</t>
  </si>
  <si>
    <t>GO:0001935</t>
  </si>
  <si>
    <t>endothelial cell proliferation</t>
  </si>
  <si>
    <t>7/200</t>
  </si>
  <si>
    <t>3791,4017,4192,7010,8817,8823,168667</t>
  </si>
  <si>
    <t>KDR,LOXL2,MDK,TEK,FGF18,FGF16,BMPER</t>
  </si>
  <si>
    <t>GO:0090132</t>
  </si>
  <si>
    <t>epithelium migration</t>
  </si>
  <si>
    <t>9/362</t>
  </si>
  <si>
    <t>GO:0050921</t>
  </si>
  <si>
    <t>positive regulation of chemotaxis</t>
  </si>
  <si>
    <t>6/137</t>
  </si>
  <si>
    <t>3791,4192,5764,8817,8823,27347</t>
  </si>
  <si>
    <t>KDR,MDK,PTN,FGF18,FGF16,STK39</t>
  </si>
  <si>
    <t>GO:0010632</t>
  </si>
  <si>
    <t>regulation of epithelial cell migration</t>
  </si>
  <si>
    <t>8/297</t>
  </si>
  <si>
    <t>3791,5764,7010,7042,8817,8823,10371,168667</t>
  </si>
  <si>
    <t>KDR,PTN,TEK,TGFB2,FGF18,FGF16,SEMA3A,BMPER</t>
  </si>
  <si>
    <t>GO:2001026</t>
  </si>
  <si>
    <t>regulation of endothelial cell chemotaxis</t>
  </si>
  <si>
    <t>4/24</t>
  </si>
  <si>
    <t>GO:0035767</t>
  </si>
  <si>
    <t>endothelial cell chemotaxis</t>
  </si>
  <si>
    <t>4/31</t>
  </si>
  <si>
    <t>GO:0010634</t>
  </si>
  <si>
    <t>positive regulation of epithelial cell migration</t>
  </si>
  <si>
    <t>7/175</t>
  </si>
  <si>
    <t>3037,3791,7010,7042,8817,8823,9037</t>
  </si>
  <si>
    <t>HAS2,KDR,TEK,TGFB2,FGF18,FGF16,SEMA5A</t>
  </si>
  <si>
    <t>6_Summary</t>
  </si>
  <si>
    <t>GO Cellular Components</t>
  </si>
  <si>
    <t>GO:0031012</t>
  </si>
  <si>
    <t>extracellular matrix</t>
  </si>
  <si>
    <t>34/535</t>
  </si>
  <si>
    <t>655,1000,1280,1281,1290,1297,1404,1462,1946,2201,4017,4192,4237,4320,4324,4325,4684,4917,5764,6422,7042,7481,7837,8728,10082,10631,22795,80144,81578,84034,131873,136227,158326,341640,3037,3791,10266,4634,6640,7168,8470,9074,11149</t>
  </si>
  <si>
    <t>BMP7,CDH2,COL2A1,COL3A1,COL5A2,COL9A1,HAPLN1,VCAN,EFNA5,FBN2,LOXL2,MDK,MFAP2,MMP11,MMP15,MMP16,NCAM1,NTN3,PTN,SFRP1,TGFB2,WNT11,PXDN,ADAM19,GPC6,POSTN,NID2,FRAS1,COL21A1,EMILIN2,COL6A6,COL26A1,FREM1,FREM2,HAS2,KDR,RAMP2,MYL3,SNTA1,TPM1,SORBS2,CLDN6,BVES</t>
  </si>
  <si>
    <t>6_Member</t>
  </si>
  <si>
    <t>655,1000,1280,1281,1290,1297,1404,1462,1946,2201,4017,4192,4237,4320,4324,4325,4684,4917,5764,6422,7042,7481,7837,8728,10082,10631,22795,80144,81578,84034,131873,136227,158326,341640</t>
  </si>
  <si>
    <t>BMP7,CDH2,COL2A1,COL3A1,COL5A2,COL9A1,HAPLN1,VCAN,EFNA5,FBN2,LOXL2,MDK,MFAP2,MMP11,MMP15,MMP16,NCAM1,NTN3,PTN,SFRP1,TGFB2,WNT11,PXDN,ADAM19,GPC6,POSTN,NID2,FRAS1,COL21A1,EMILIN2,COL6A6,COL26A1,FREM1,FREM2</t>
  </si>
  <si>
    <t>GO:0062023</t>
  </si>
  <si>
    <t>collagen-containing extracellular matrix</t>
  </si>
  <si>
    <t>30/410</t>
  </si>
  <si>
    <t>655,1000,1280,1281,1290,1297,1404,1462,1946,2201,4017,4192,4237,4684,4917,5764,6422,7042,7837,8728,10082,10631,22795,80144,81578,84034,131873,136227,158326,341640</t>
  </si>
  <si>
    <t>BMP7,CDH2,COL2A1,COL3A1,COL5A2,COL9A1,HAPLN1,VCAN,EFNA5,FBN2,LOXL2,MDK,MFAP2,NCAM1,NTN3,PTN,SFRP1,TGFB2,PXDN,ADAM19,GPC6,POSTN,NID2,FRAS1,COL21A1,EMILIN2,COL6A6,COL26A1,FREM1,FREM2</t>
  </si>
  <si>
    <t>GO Molecular Functions</t>
  </si>
  <si>
    <t>GO:0005201</t>
  </si>
  <si>
    <t>extracellular matrix structural constituent</t>
  </si>
  <si>
    <t>15/165</t>
  </si>
  <si>
    <t>1280,1281,1290,1297,1404,1462,2201,4237,7837,10631,22795,80144,81578,84034,131873</t>
  </si>
  <si>
    <t>COL2A1,COL3A1,COL5A2,COL9A1,HAPLN1,VCAN,FBN2,MFAP2,PXDN,POSTN,NID2,FRAS1,COL21A1,EMILIN2,COL6A6</t>
  </si>
  <si>
    <t>GO:0030198</t>
  </si>
  <si>
    <t>extracellular matrix organization</t>
  </si>
  <si>
    <t>20/373</t>
  </si>
  <si>
    <t>1280,1281,1290,1297,1404,1462,2201,3037,3791,4017,4237,4320,4324,4325,7042,7837,8728,10266,10631,22795</t>
  </si>
  <si>
    <t>COL2A1,COL3A1,COL5A2,COL9A1,HAPLN1,VCAN,FBN2,HAS2,KDR,LOXL2,MFAP2,MMP11,MMP15,MMP16,TGFB2,PXDN,ADAM19,RAMP2,POSTN,NID2</t>
  </si>
  <si>
    <t>GO:0043062</t>
  </si>
  <si>
    <t>extracellular structure organization</t>
  </si>
  <si>
    <t>21/429</t>
  </si>
  <si>
    <t>655,1280,1281,1290,1297,1404,1462,2201,3037,3791,4017,4237,4320,4324,4325,7042,7837,8728,10266,10631,22795</t>
  </si>
  <si>
    <t>BMP7,COL2A1,COL3A1,COL5A2,COL9A1,HAPLN1,VCAN,FBN2,HAS2,KDR,LOXL2,MFAP2,MMP11,MMP15,MMP16,TGFB2,PXDN,ADAM19,RAMP2,POSTN,NID2</t>
  </si>
  <si>
    <t>GO:0005198</t>
  </si>
  <si>
    <t>structural molecule activity</t>
  </si>
  <si>
    <t>21/714</t>
  </si>
  <si>
    <t>1280,1281,1290,1297,1404,1462,2201,4237,4634,6640,7168,7837,8470,9074,10631,11149,22795,80144,81578,84034,131873</t>
  </si>
  <si>
    <t>COL2A1,COL3A1,COL5A2,COL9A1,HAPLN1,VCAN,FBN2,MFAP2,MYL3,SNTA1,TPM1,PXDN,SORBS2,CLDN6,POSTN,BVES,NID2,FRAS1,COL21A1,EMILIN2,COL6A6</t>
  </si>
  <si>
    <t>7_Summary</t>
  </si>
  <si>
    <t>GO:0008015</t>
  </si>
  <si>
    <t>blood circulation</t>
  </si>
  <si>
    <t>34/544</t>
  </si>
  <si>
    <t>70,1482,2149,2257,2626,2702,2740,4634,4635,4880,4883,5318,6546,6640,7010,7042,7168,8913,10021,10266,10371,10631,10699,11149,23493,23630,27347,29119,51086,57057,64091,91608,91807,388591,3814,6343,9464,10891,93649,140628,2627,8470,23676,58498,3791,5764,9162,219527,6236,7200,8074</t>
  </si>
  <si>
    <t>ACTC1,NKX2-5,F2R,FGF12,GATA4,GJA5,GLP1R,MYL3,MYL4,NPPC,NPR3,PKP2,SLC8A1,SNTA1,TEK,TGFB2,TPM1,CACNA1G,HCN4,RAMP2,SEMA3A,POSTN,CORIN,BVES,HEY2,KCNE5,STK39,CTNNA3,TNNI3K,TBX20,POPDC2,RASL10B,MYLK3,RNF207,KISS1,SCT,HAND2,PPARGC1A,MYOCD,GATA5,GATA6,SORBS2,SMPX,MYL7,KDR,PTN,DGKI,LRRC55,RRAD,TRH,FGF23</t>
  </si>
  <si>
    <t>7_Member</t>
  </si>
  <si>
    <t>70,1482,2149,2257,2626,2702,2740,4634,4635,4880,4883,5318,6546,6640,7010,7042,7168,8913,10021,10266,10371,10631,10699,11149,23493,23630,27347,29119,51086,57057,64091,91608,91807,388591</t>
  </si>
  <si>
    <t>ACTC1,NKX2-5,F2R,FGF12,GATA4,GJA5,GLP1R,MYL3,MYL4,NPPC,NPR3,PKP2,SLC8A1,SNTA1,TEK,TGFB2,TPM1,CACNA1G,HCN4,RAMP2,SEMA3A,POSTN,CORIN,BVES,HEY2,KCNE5,STK39,CTNNA3,TNNI3K,TBX20,POPDC2,RASL10B,MYLK3,RNF207</t>
  </si>
  <si>
    <t>GO:0003013</t>
  </si>
  <si>
    <t>circulatory system process</t>
  </si>
  <si>
    <t>34/554</t>
  </si>
  <si>
    <t>GO:0060047</t>
  </si>
  <si>
    <t>heart contraction</t>
  </si>
  <si>
    <t>25/284</t>
  </si>
  <si>
    <t>70,1482,2257,2626,2702,2740,4634,4635,4880,5318,6546,6640,7042,7168,8913,10021,10371,10699,11149,23493,23630,29119,51086,64091,388591</t>
  </si>
  <si>
    <t>ACTC1,NKX2-5,FGF12,GATA4,GJA5,GLP1R,MYL3,MYL4,NPPC,PKP2,SLC8A1,SNTA1,TGFB2,TPM1,CACNA1G,HCN4,SEMA3A,CORIN,BVES,HEY2,KCNE5,CTNNA3,TNNI3K,POPDC2,RNF207</t>
  </si>
  <si>
    <t>GO:0003015</t>
  </si>
  <si>
    <t>heart process</t>
  </si>
  <si>
    <t>25/294</t>
  </si>
  <si>
    <t>GO:0008016</t>
  </si>
  <si>
    <t>regulation of heart contraction</t>
  </si>
  <si>
    <t>23/254</t>
  </si>
  <si>
    <t>1482,2626,2702,2740,4634,4635,4880,5318,6546,6640,7042,7168,8913,10021,10371,10699,11149,23493,23630,29119,51086,64091,388591</t>
  </si>
  <si>
    <t>NKX2-5,GATA4,GJA5,GLP1R,MYL3,MYL4,NPPC,PKP2,SLC8A1,SNTA1,TGFB2,TPM1,CACNA1G,HCN4,SEMA3A,CORIN,BVES,HEY2,KCNE5,CTNNA3,TNNI3K,POPDC2,RNF207</t>
  </si>
  <si>
    <t>GO:1903522</t>
  </si>
  <si>
    <t>regulation of blood circulation</t>
  </si>
  <si>
    <t>24/301</t>
  </si>
  <si>
    <t>1482,2149,2626,2702,2740,4634,4635,4880,5318,6546,6640,7042,7168,8913,10021,10371,10699,11149,23493,23630,29119,51086,64091,388591</t>
  </si>
  <si>
    <t>NKX2-5,F2R,GATA4,GJA5,GLP1R,MYL3,MYL4,NPPC,PKP2,SLC8A1,SNTA1,TGFB2,TPM1,CACNA1G,HCN4,SEMA3A,CORIN,BVES,HEY2,KCNE5,CTNNA3,TNNI3K,POPDC2,RNF207</t>
  </si>
  <si>
    <t>GO:0044057</t>
  </si>
  <si>
    <t>regulation of system process</t>
  </si>
  <si>
    <t>32/617</t>
  </si>
  <si>
    <t>1482,2149,2257,2626,2702,2740,3814,4634,4635,4880,5318,6343,6546,6640,7042,7168,8913,9464,10021,10371,10699,10891,11149,23493,23630,27347,29119,51086,64091,93649,140628,388591</t>
  </si>
  <si>
    <t>NKX2-5,F2R,FGF12,GATA4,GJA5,GLP1R,KISS1,MYL3,MYL4,NPPC,PKP2,SCT,SLC8A1,SNTA1,TGFB2,TPM1,CACNA1G,HAND2,HCN4,SEMA3A,CORIN,PPARGC1A,BVES,HEY2,KCNE5,STK39,CTNNA3,TNNI3K,POPDC2,MYOCD,GATA5,RNF207</t>
  </si>
  <si>
    <t>GO:0003012</t>
  </si>
  <si>
    <t>muscle system process</t>
  </si>
  <si>
    <t>28/462</t>
  </si>
  <si>
    <t>70,1482,2149,2257,2626,2627,2702,4634,4635,5318,6546,6640,7168,8470,8913,9464,10021,10891,23493,23630,23676,29119,51086,57057,58498,93649,140628,388591</t>
  </si>
  <si>
    <t>ACTC1,NKX2-5,F2R,FGF12,GATA4,GATA6,GJA5,MYL3,MYL4,PKP2,SLC8A1,SNTA1,TPM1,SORBS2,CACNA1G,HAND2,HCN4,PPARGC1A,HEY2,KCNE5,SMPX,CTNNA3,TNNI3K,TBX20,MYL7,MYOCD,GATA5,RNF207</t>
  </si>
  <si>
    <t>GO:0060048</t>
  </si>
  <si>
    <t>cardiac muscle contraction</t>
  </si>
  <si>
    <t>17/138</t>
  </si>
  <si>
    <t>70,1482,2257,2626,2702,4634,4635,5318,6546,6640,7168,8913,10021,23630,29119,51086,388591</t>
  </si>
  <si>
    <t>ACTC1,NKX2-5,FGF12,GATA4,GJA5,MYL3,MYL4,PKP2,SLC8A1,SNTA1,TPM1,CACNA1G,HCN4,KCNE5,CTNNA3,TNNI3K,RNF207</t>
  </si>
  <si>
    <t>GO:0006941</t>
  </si>
  <si>
    <t>striated muscle contraction</t>
  </si>
  <si>
    <t>18/176</t>
  </si>
  <si>
    <t>70,1482,2257,2626,2702,4634,4635,5318,6546,6640,7168,8913,10021,23630,23676,29119,51086,388591</t>
  </si>
  <si>
    <t>ACTC1,NKX2-5,FGF12,GATA4,GJA5,MYL3,MYL4,PKP2,SLC8A1,SNTA1,TPM1,CACNA1G,HCN4,KCNE5,SMPX,CTNNA3,TNNI3K,RNF207</t>
  </si>
  <si>
    <t>GO:0002027</t>
  </si>
  <si>
    <t>regulation of heart rate</t>
  </si>
  <si>
    <t>14/101</t>
  </si>
  <si>
    <t>2702,5318,6546,6640,7168,8913,10021,10371,11149,23493,23630,29119,51086,64091</t>
  </si>
  <si>
    <t>GJA5,PKP2,SLC8A1,SNTA1,TPM1,CACNA1G,HCN4,SEMA3A,BVES,HEY2,KCNE5,CTNNA3,TNNI3K,POPDC2</t>
  </si>
  <si>
    <t>GO:0006936</t>
  </si>
  <si>
    <t>muscle contraction</t>
  </si>
  <si>
    <t>22/359</t>
  </si>
  <si>
    <t>70,1482,2149,2257,2626,2702,4634,4635,5318,6546,6640,7168,8913,10021,23630,23676,29119,51086,57057,58498,93649,388591</t>
  </si>
  <si>
    <t>ACTC1,NKX2-5,F2R,FGF12,GATA4,GJA5,MYL3,MYL4,PKP2,SLC8A1,SNTA1,TPM1,CACNA1G,HCN4,KCNE5,SMPX,CTNNA3,TNNI3K,TBX20,MYL7,MYOCD,RNF207</t>
  </si>
  <si>
    <t>GO:0070252</t>
  </si>
  <si>
    <t>actin-mediated cell contraction</t>
  </si>
  <si>
    <t>13/118</t>
  </si>
  <si>
    <t>70,2257,2626,2702,4634,4635,5318,6640,7168,8913,23630,29119,388591</t>
  </si>
  <si>
    <t>ACTC1,FGF12,GATA4,GJA5,MYL3,MYL4,PKP2,SNTA1,TPM1,CACNA1G,KCNE5,CTNNA3,RNF207</t>
  </si>
  <si>
    <t>GO:0030048</t>
  </si>
  <si>
    <t>actin filament-based movement</t>
  </si>
  <si>
    <t>13/149</t>
  </si>
  <si>
    <t>GO:0086001</t>
  </si>
  <si>
    <t>cardiac muscle cell action potential</t>
  </si>
  <si>
    <t>10/75</t>
  </si>
  <si>
    <t>2257,2702,5318,6546,6640,8913,10021,23630,29119,388591</t>
  </si>
  <si>
    <t>FGF12,GJA5,PKP2,SLC8A1,SNTA1,CACNA1G,HCN4,KCNE5,CTNNA3,RNF207</t>
  </si>
  <si>
    <t>GO:0090257</t>
  </si>
  <si>
    <t>regulation of muscle system process</t>
  </si>
  <si>
    <t>16/257</t>
  </si>
  <si>
    <t>1482,2149,2626,2702,4634,5318,6546,7168,9464,10021,10891,29119,51086,93649,140628,388591</t>
  </si>
  <si>
    <t>NKX2-5,F2R,GATA4,GJA5,MYL3,PKP2,SLC8A1,TPM1,HAND2,HCN4,PPARGC1A,CTNNA3,TNNI3K,MYOCD,GATA5,RNF207</t>
  </si>
  <si>
    <t>GO:0086065</t>
  </si>
  <si>
    <t>cell communication involved in cardiac conduction</t>
  </si>
  <si>
    <t>9/57</t>
  </si>
  <si>
    <t>2702,5318,6546,8913,10021,23630,29119,51086,388591</t>
  </si>
  <si>
    <t>GJA5,PKP2,SLC8A1,CACNA1G,HCN4,KCNE5,CTNNA3,TNNI3K,RNF207</t>
  </si>
  <si>
    <t>GO:0006937</t>
  </si>
  <si>
    <t>regulation of muscle contraction</t>
  </si>
  <si>
    <t>13/172</t>
  </si>
  <si>
    <t>1482,2149,2626,2702,4634,5318,6546,7168,10021,29119,51086,93649,388591</t>
  </si>
  <si>
    <t>NKX2-5,F2R,GATA4,GJA5,MYL3,PKP2,SLC8A1,TPM1,HCN4,CTNNA3,TNNI3K,MYOCD,RNF207</t>
  </si>
  <si>
    <t>GO:0061337</t>
  </si>
  <si>
    <t>cardiac conduction</t>
  </si>
  <si>
    <t>12/148</t>
  </si>
  <si>
    <t>1482,2702,4880,5318,6546,8913,10021,10699,23630,29119,51086,388591</t>
  </si>
  <si>
    <t>NKX2-5,GJA5,NPPC,PKP2,SLC8A1,CACNA1G,HCN4,CORIN,KCNE5,CTNNA3,TNNI3K,RNF207</t>
  </si>
  <si>
    <t>GO:0086003</t>
  </si>
  <si>
    <t>cardiac muscle cell contraction</t>
  </si>
  <si>
    <t>9/69</t>
  </si>
  <si>
    <t>2257,2626,2702,5318,6640,8913,23630,29119,388591</t>
  </si>
  <si>
    <t>FGF12,GATA4,GJA5,PKP2,SNTA1,CACNA1G,KCNE5,CTNNA3,RNF207</t>
  </si>
  <si>
    <t>GO:0006942</t>
  </si>
  <si>
    <t>regulation of striated muscle contraction</t>
  </si>
  <si>
    <t>10/97</t>
  </si>
  <si>
    <t>1482,2626,2702,4634,5318,6546,10021,29119,51086,388591</t>
  </si>
  <si>
    <t>NKX2-5,GATA4,GJA5,MYL3,PKP2,SLC8A1,HCN4,CTNNA3,TNNI3K,RNF207</t>
  </si>
  <si>
    <t>GO:0086002</t>
  </si>
  <si>
    <t>cardiac muscle cell action potential involved in contraction</t>
  </si>
  <si>
    <t>8/56</t>
  </si>
  <si>
    <t>2257,2702,5318,6640,8913,23630,29119,388591</t>
  </si>
  <si>
    <t>FGF12,GJA5,PKP2,SNTA1,CACNA1G,KCNE5,CTNNA3,RNF207</t>
  </si>
  <si>
    <t>GO:0035637</t>
  </si>
  <si>
    <t>multicellular organismal signaling</t>
  </si>
  <si>
    <t>13/206</t>
  </si>
  <si>
    <t>1482,2257,2702,4880,5318,6546,8913,10021,10699,23630,29119,51086,388591</t>
  </si>
  <si>
    <t>NKX2-5,FGF12,GJA5,NPPC,PKP2,SLC8A1,CACNA1G,HCN4,CORIN,KCNE5,CTNNA3,TNNI3K,RNF207</t>
  </si>
  <si>
    <t>GO:0055117</t>
  </si>
  <si>
    <t>regulation of cardiac muscle contraction</t>
  </si>
  <si>
    <t>9/82</t>
  </si>
  <si>
    <t>1482,2626,2702,5318,6546,10021,29119,51086,388591</t>
  </si>
  <si>
    <t>NKX2-5,GATA4,GJA5,PKP2,SLC8A1,HCN4,CTNNA3,TNNI3K,RNF207</t>
  </si>
  <si>
    <t>GO:0086019</t>
  </si>
  <si>
    <t>cell-cell signaling involved in cardiac conduction</t>
  </si>
  <si>
    <t>6/32</t>
  </si>
  <si>
    <t>2702,5318,8913,10021,23630,388591</t>
  </si>
  <si>
    <t>GJA5,PKP2,CACNA1G,HCN4,KCNE5,RNF207</t>
  </si>
  <si>
    <t>GO:0001508</t>
  </si>
  <si>
    <t>action potential</t>
  </si>
  <si>
    <t>10/135</t>
  </si>
  <si>
    <t>GO:0086005</t>
  </si>
  <si>
    <t>ventricular cardiac muscle cell action potential</t>
  </si>
  <si>
    <t>6/38</t>
  </si>
  <si>
    <t>2702,5318,6640,23630,29119,388591</t>
  </si>
  <si>
    <t>GJA5,PKP2,SNTA1,KCNE5,CTNNA3,RNF207</t>
  </si>
  <si>
    <t>GO:0086091</t>
  </si>
  <si>
    <t>regulation of heart rate by cardiac conduction</t>
  </si>
  <si>
    <t>2702,5318,8913,10021,23630,29119</t>
  </si>
  <si>
    <t>GJA5,PKP2,CACNA1G,HCN4,KCNE5,CTNNA3</t>
  </si>
  <si>
    <t>GO:0086004</t>
  </si>
  <si>
    <t>regulation of cardiac muscle cell contraction</t>
  </si>
  <si>
    <t>6/43</t>
  </si>
  <si>
    <t>2626,2702,5318,10021,29119,388591</t>
  </si>
  <si>
    <t>GATA4,GJA5,PKP2,HCN4,CTNNA3,RNF207</t>
  </si>
  <si>
    <t>GO:1903115</t>
  </si>
  <si>
    <t>regulation of actin filament-based movement</t>
  </si>
  <si>
    <t>6/47</t>
  </si>
  <si>
    <t>GO:0098900</t>
  </si>
  <si>
    <t>regulation of action potential</t>
  </si>
  <si>
    <t>6/56</t>
  </si>
  <si>
    <t>2257,2702,5318,10021,29119,388591</t>
  </si>
  <si>
    <t>FGF12,GJA5,PKP2,HCN4,CTNNA3,RNF207</t>
  </si>
  <si>
    <t>GO:0042391</t>
  </si>
  <si>
    <t>regulation of membrane potential</t>
  </si>
  <si>
    <t>15/443</t>
  </si>
  <si>
    <t>2257,2702,3791,5318,5764,6546,6640,8913,9162,10021,11149,23630,29119,64091,388591</t>
  </si>
  <si>
    <t>FGF12,GJA5,KDR,PKP2,PTN,SLC8A1,SNTA1,CACNA1G,DGKI,HCN4,BVES,KCNE5,CTNNA3,POPDC2,RNF207</t>
  </si>
  <si>
    <t>GO:0098901</t>
  </si>
  <si>
    <t>regulation of cardiac muscle cell action potential</t>
  </si>
  <si>
    <t>5/34</t>
  </si>
  <si>
    <t>2702,5318,10021,29119,388591</t>
  </si>
  <si>
    <t>GJA5,PKP2,HCN4,CTNNA3,RNF207</t>
  </si>
  <si>
    <t>GO:0060307</t>
  </si>
  <si>
    <t>regulation of ventricular cardiac muscle cell membrane repolarization</t>
  </si>
  <si>
    <t>4/26</t>
  </si>
  <si>
    <t>2702,6640,23630,388591</t>
  </si>
  <si>
    <t>GJA5,SNTA1,KCNE5,RNF207</t>
  </si>
  <si>
    <t>GO:0099625</t>
  </si>
  <si>
    <t>ventricular cardiac muscle cell membrane repolarization</t>
  </si>
  <si>
    <t>4/30</t>
  </si>
  <si>
    <t>GO:0044325</t>
  </si>
  <si>
    <t>ion channel binding</t>
  </si>
  <si>
    <t>7/129</t>
  </si>
  <si>
    <t>2257,5318,6546,6640,23630,219527,388591</t>
  </si>
  <si>
    <t>FGF12,PKP2,SLC8A1,SNTA1,KCNE5,LRRC55,RNF207</t>
  </si>
  <si>
    <t>GO:0099623</t>
  </si>
  <si>
    <t>regulation of cardiac muscle cell membrane repolarization</t>
  </si>
  <si>
    <t>GO:0043269</t>
  </si>
  <si>
    <t>regulation of ion transport</t>
  </si>
  <si>
    <t>17/700</t>
  </si>
  <si>
    <t>1482,2149,2257,2702,5318,6236,6546,6640,7200,8074,8913,10021,10891,23630,27347,219527,388591</t>
  </si>
  <si>
    <t>NKX2-5,F2R,FGF12,GJA5,PKP2,RRAD,SLC8A1,SNTA1,TRH,FGF23,CACNA1G,HCN4,PPARGC1A,KCNE5,STK39,LRRC55,RNF207</t>
  </si>
  <si>
    <t>GO:0060306</t>
  </si>
  <si>
    <t>regulation of membrane repolarization</t>
  </si>
  <si>
    <t>4/38</t>
  </si>
  <si>
    <t>GO:0034765</t>
  </si>
  <si>
    <t>regulation of ion transmembrane transport</t>
  </si>
  <si>
    <t>13/484</t>
  </si>
  <si>
    <t>2149,2257,2702,6236,6546,6640,8913,10021,10891,23630,27347,219527,388591</t>
  </si>
  <si>
    <t>F2R,FGF12,GJA5,RRAD,SLC8A1,SNTA1,CACNA1G,HCN4,PPARGC1A,KCNE5,STK39,LRRC55,RNF207</t>
  </si>
  <si>
    <t>GO:0099622</t>
  </si>
  <si>
    <t>cardiac muscle cell membrane repolarization</t>
  </si>
  <si>
    <t>4/41</t>
  </si>
  <si>
    <t>GO:0098911</t>
  </si>
  <si>
    <t>regulation of ventricular cardiac muscle cell action potential</t>
  </si>
  <si>
    <t>3/19</t>
  </si>
  <si>
    <t>5318,29119,388591</t>
  </si>
  <si>
    <t>PKP2,CTNNA3,RNF207</t>
  </si>
  <si>
    <t>GO:0086014</t>
  </si>
  <si>
    <t>atrial cardiac muscle cell action potential</t>
  </si>
  <si>
    <t>3/20</t>
  </si>
  <si>
    <t>2702,23630,388591</t>
  </si>
  <si>
    <t>GJA5,KCNE5,RNF207</t>
  </si>
  <si>
    <t>GO:0086026</t>
  </si>
  <si>
    <t>atrial cardiac muscle cell to AV node cell signaling</t>
  </si>
  <si>
    <t>GO:0086066</t>
  </si>
  <si>
    <t>atrial cardiac muscle cell to AV node cell communication</t>
  </si>
  <si>
    <t>GO:0043268</t>
  </si>
  <si>
    <t>positive regulation of potassium ion transport</t>
  </si>
  <si>
    <t>4/47</t>
  </si>
  <si>
    <t>23630,27347,219527,388591</t>
  </si>
  <si>
    <t>KCNE5,STK39,LRRC55,RNF207</t>
  </si>
  <si>
    <t>GO:0043270</t>
  </si>
  <si>
    <t>positive regulation of ion transport</t>
  </si>
  <si>
    <t>9/277</t>
  </si>
  <si>
    <t>1482,2149,2257,5318,7200,23630,27347,219527,388591</t>
  </si>
  <si>
    <t>NKX2-5,F2R,FGF12,PKP2,TRH,KCNE5,STK39,LRRC55,RNF207</t>
  </si>
  <si>
    <t>GO:0010959</t>
  </si>
  <si>
    <t>regulation of metal ion transport</t>
  </si>
  <si>
    <t>11/398</t>
  </si>
  <si>
    <t>1482,2149,2257,5318,6236,6546,6640,23630,27347,219527,388591</t>
  </si>
  <si>
    <t>NKX2-5,F2R,FGF12,PKP2,RRAD,SLC8A1,SNTA1,KCNE5,STK39,LRRC55,RNF207</t>
  </si>
  <si>
    <t>GO:0086009</t>
  </si>
  <si>
    <t>membrane repolarization</t>
  </si>
  <si>
    <t>4/49</t>
  </si>
  <si>
    <t>GO:1904062</t>
  </si>
  <si>
    <t>regulation of cation transmembrane transport</t>
  </si>
  <si>
    <t>10/344</t>
  </si>
  <si>
    <t>2149,2257,6236,6546,6640,10891,23630,27347,219527,388591</t>
  </si>
  <si>
    <t>F2R,FGF12,RRAD,SLC8A1,SNTA1,PPARGC1A,KCNE5,STK39,LRRC55,RNF207</t>
  </si>
  <si>
    <t>GO:0016247</t>
  </si>
  <si>
    <t>channel regulator activity</t>
  </si>
  <si>
    <t>6/142</t>
  </si>
  <si>
    <t>2257,5318,6236,6640,23630,219527</t>
  </si>
  <si>
    <t>FGF12,PKP2,RRAD,SNTA1,KCNE5,LRRC55</t>
  </si>
  <si>
    <t>GO:0034762</t>
  </si>
  <si>
    <t>regulation of transmembrane transport</t>
  </si>
  <si>
    <t>13/572</t>
  </si>
  <si>
    <t>GO:1901016</t>
  </si>
  <si>
    <t>regulation of potassium ion transmembrane transporter activity</t>
  </si>
  <si>
    <t>4/65</t>
  </si>
  <si>
    <t>GO:2001257</t>
  </si>
  <si>
    <t>regulation of cation channel activity</t>
  </si>
  <si>
    <t>6/184</t>
  </si>
  <si>
    <t>2257,6236,10891,23630,219527,388591</t>
  </si>
  <si>
    <t>FGF12,RRAD,PPARGC1A,KCNE5,LRRC55,RNF207</t>
  </si>
  <si>
    <t>8_Summary</t>
  </si>
  <si>
    <t>GO:0070848</t>
  </si>
  <si>
    <t>response to growth factor</t>
  </si>
  <si>
    <t>38/736</t>
  </si>
  <si>
    <t>653,655,1280,1281,1869,2066,2201,2257,2626,2627,2651,3037,3791,4091,4212,5764,6422,6664,7042,8074,8321,8817,8823,9241,9315,10266,10631,10891,11167,11173,25805,79633,81792,93649,140628,168667,286204,392255,51339,57057,174</t>
  </si>
  <si>
    <t>BMP5,BMP7,COL2A1,COL3A1,E2F1,ERBB4,FBN2,FGF12,GATA4,GATA6,GCNT2,HAS2,KDR,SMAD6,MEIS2,PTN,SFRP1,SOX11,TGFB2,FGF23,FZD1,FGF18,FGF16,NOG,NREP,RAMP2,POSTN,PPARGC1A,FSTL1,ADAMTS7,BAMBI,FAT4,ADAMTS12,MYOCD,GATA5,BMPER,CRB2,GDF6,DACT1,TBX20,AFP</t>
  </si>
  <si>
    <t>8_Member</t>
  </si>
  <si>
    <t>653,655,1280,1281,1869,2066,2201,2257,2626,2627,2651,3037,3791,4091,4212,5764,6422,6664,7042,8074,8321,8817,8823,9241,9315,10266,10631,10891,11167,11173,25805,79633,81792,93649,140628,168667,286204,392255</t>
  </si>
  <si>
    <t>BMP5,BMP7,COL2A1,COL3A1,E2F1,ERBB4,FBN2,FGF12,GATA4,GATA6,GCNT2,HAS2,KDR,SMAD6,MEIS2,PTN,SFRP1,SOX11,TGFB2,FGF23,FZD1,FGF18,FGF16,NOG,NREP,RAMP2,POSTN,PPARGC1A,FSTL1,ADAMTS7,BAMBI,FAT4,ADAMTS12,MYOCD,GATA5,BMPER,CRB2,GDF6</t>
  </si>
  <si>
    <t>GO:0071363</t>
  </si>
  <si>
    <t>cellular response to growth factor stimulus</t>
  </si>
  <si>
    <t>37/706</t>
  </si>
  <si>
    <t>653,655,1280,1281,1869,2066,2201,2257,2626,2627,2651,3037,3791,4091,5764,6422,6664,7042,8074,8321,8817,8823,9241,9315,10266,10631,10891,11167,11173,25805,79633,81792,93649,140628,168667,286204,392255</t>
  </si>
  <si>
    <t>BMP5,BMP7,COL2A1,COL3A1,E2F1,ERBB4,FBN2,FGF12,GATA4,GATA6,GCNT2,HAS2,KDR,SMAD6,PTN,SFRP1,SOX11,TGFB2,FGF23,FZD1,FGF18,FGF16,NOG,NREP,RAMP2,POSTN,PPARGC1A,FSTL1,ADAMTS7,BAMBI,FAT4,ADAMTS12,MYOCD,GATA5,BMPER,CRB2,GDF6</t>
  </si>
  <si>
    <t>GO:0071772</t>
  </si>
  <si>
    <t>response to BMP</t>
  </si>
  <si>
    <t>18/170</t>
  </si>
  <si>
    <t>653,655,1280,2626,2627,4091,6422,6664,7042,8321,9241,11167,11173,81792,140628,168667,286204,392255</t>
  </si>
  <si>
    <t>BMP5,BMP7,COL2A1,GATA4,GATA6,SMAD6,SFRP1,SOX11,TGFB2,FZD1,NOG,FSTL1,ADAMTS7,ADAMTS12,GATA5,BMPER,CRB2,GDF6</t>
  </si>
  <si>
    <t>GO:0071773</t>
  </si>
  <si>
    <t>cellular response to BMP stimulus</t>
  </si>
  <si>
    <t>GO:0090092</t>
  </si>
  <si>
    <t>regulation of transmembrane receptor protein serine/threonine kinase signaling pathway</t>
  </si>
  <si>
    <t>19/247</t>
  </si>
  <si>
    <t>653,655,2201,2626,4091,6422,6664,7042,8321,9241,9315,11167,25805,51339,57057,93649,168667,286204,392255</t>
  </si>
  <si>
    <t>BMP5,BMP7,FBN2,GATA4,SMAD6,SFRP1,SOX11,TGFB2,FZD1,NOG,NREP,FSTL1,BAMBI,DACT1,TBX20,MYOCD,BMPER,CRB2,GDF6</t>
  </si>
  <si>
    <t>GO:0007178</t>
  </si>
  <si>
    <t>transmembrane receptor protein serine/threonine kinase signaling pathway</t>
  </si>
  <si>
    <t>22/356</t>
  </si>
  <si>
    <t>174,653,655,1281,2201,2626,2651,4091,6422,6664,7042,8321,9241,9315,11167,25805,51339,57057,93649,168667,286204,392255</t>
  </si>
  <si>
    <t>AFP,BMP5,BMP7,COL3A1,FBN2,GATA4,GCNT2,SMAD6,SFRP1,SOX11,TGFB2,FZD1,NOG,NREP,FSTL1,BAMBI,DACT1,TBX20,MYOCD,BMPER,CRB2,GDF6</t>
  </si>
  <si>
    <t>GO:0030509</t>
  </si>
  <si>
    <t>BMP signaling pathway</t>
  </si>
  <si>
    <t>13/157</t>
  </si>
  <si>
    <t>653,655,2626,4091,6422,6664,7042,8321,9241,11167,168667,286204,392255</t>
  </si>
  <si>
    <t>BMP5,BMP7,GATA4,SMAD6,SFRP1,SOX11,TGFB2,FZD1,NOG,FSTL1,BMPER,CRB2,GDF6</t>
  </si>
  <si>
    <t>GO:0090287</t>
  </si>
  <si>
    <t>regulation of cellular response to growth factor stimulus</t>
  </si>
  <si>
    <t>16/296</t>
  </si>
  <si>
    <t>2201,2626,4091,6422,6664,8321,8817,8823,9241,9315,11167,25805,81792,93649,168667,286204</t>
  </si>
  <si>
    <t>FBN2,GATA4,SMAD6,SFRP1,SOX11,FZD1,FGF18,FGF16,NOG,NREP,FSTL1,BAMBI,ADAMTS12,MYOCD,BMPER,CRB2</t>
  </si>
  <si>
    <t>GO:0030510</t>
  </si>
  <si>
    <t>regulation of BMP signaling pathway</t>
  </si>
  <si>
    <t>9/92</t>
  </si>
  <si>
    <t>2626,4091,6422,6664,8321,9241,11167,168667,286204</t>
  </si>
  <si>
    <t>GATA4,SMAD6,SFRP1,SOX11,FZD1,NOG,FSTL1,BMPER,CRB2</t>
  </si>
  <si>
    <t>GO:0071560</t>
  </si>
  <si>
    <t>cellular response to transforming growth factor beta stimulus</t>
  </si>
  <si>
    <t>12/247</t>
  </si>
  <si>
    <t>1281,2201,2651,4091,6422,6664,7042,9315,10631,10891,25805,93649</t>
  </si>
  <si>
    <t>COL3A1,FBN2,GCNT2,SMAD6,SFRP1,SOX11,TGFB2,NREP,POSTN,PPARGC1A,BAMBI,MYOCD</t>
  </si>
  <si>
    <t>GO:0071559</t>
  </si>
  <si>
    <t>response to transforming growth factor beta</t>
  </si>
  <si>
    <t>12/253</t>
  </si>
  <si>
    <t>GO:0030514</t>
  </si>
  <si>
    <t>negative regulation of BMP signaling pathway</t>
  </si>
  <si>
    <t>5/52</t>
  </si>
  <si>
    <t>4091,6422,8321,9241,168667</t>
  </si>
  <si>
    <t>SMAD6,SFRP1,FZD1,NOG,BMPER</t>
  </si>
  <si>
    <t>GO:0090101</t>
  </si>
  <si>
    <t>negative regulation of transmembrane receptor protein serine/threonine kinase signaling pathway</t>
  </si>
  <si>
    <t>8/126</t>
  </si>
  <si>
    <t>2201,4091,6422,8321,9241,25805,57057,168667</t>
  </si>
  <si>
    <t>FBN2,SMAD6,SFRP1,FZD1,NOG,BAMBI,TBX20,BMPER</t>
  </si>
  <si>
    <t>GO:0007179</t>
  </si>
  <si>
    <t>transforming growth factor beta receptor signaling pathway</t>
  </si>
  <si>
    <t>9/197</t>
  </si>
  <si>
    <t>1281,2201,2651,4091,6664,7042,9315,25805,93649</t>
  </si>
  <si>
    <t>COL3A1,FBN2,GCNT2,SMAD6,SOX11,TGFB2,NREP,BAMBI,MYOCD</t>
  </si>
  <si>
    <t>GO:0090288</t>
  </si>
  <si>
    <t>negative regulation of cellular response to growth factor stimulus</t>
  </si>
  <si>
    <t>6/168</t>
  </si>
  <si>
    <t>4091,6422,8321,9241,25805,168667</t>
  </si>
  <si>
    <t>SMAD6,SFRP1,FZD1,NOG,BAMBI,BMPER</t>
  </si>
  <si>
    <t>GO:0005160</t>
  </si>
  <si>
    <t>transforming growth factor beta receptor binding</t>
  </si>
  <si>
    <t>3/23</t>
  </si>
  <si>
    <t>4091,7042,25805</t>
  </si>
  <si>
    <t>SMAD6,TGFB2,BAMBI</t>
  </si>
  <si>
    <t>GO:0017015</t>
  </si>
  <si>
    <t>regulation of transforming growth factor beta receptor signaling pathway</t>
  </si>
  <si>
    <t>6/120</t>
  </si>
  <si>
    <t>2201,4091,6664,9315,25805,93649</t>
  </si>
  <si>
    <t>FBN2,SMAD6,SOX11,NREP,BAMBI,MYOCD</t>
  </si>
  <si>
    <t>GO:1903844</t>
  </si>
  <si>
    <t>regulation of cellular response to transforming growth factor beta stimulus</t>
  </si>
  <si>
    <t>6/122</t>
  </si>
  <si>
    <t>9_Summary</t>
  </si>
  <si>
    <t>GO:0045596</t>
  </si>
  <si>
    <t>negative regulation of cell differentiation</t>
  </si>
  <si>
    <t>37/759</t>
  </si>
  <si>
    <t>653,655,1281,1290,1482,1809,1869,1946,1949,2066,3149,4091,4192,4212,4320,4880,5318,5764,6422,6608,6664,6910,7042,8074,9037,9241,9464,10371,10631,11173,23462,23493,81606,81792,83881,93649,144165,6092</t>
  </si>
  <si>
    <t>BMP5,BMP7,COL3A1,COL5A2,NKX2-5,DPYSL3,E2F1,EFNA5,EFNB3,ERBB4,HMGB3,SMAD6,MDK,MEIS2,MMP11,NPPC,PKP2,PTN,SFRP1,SMO,SOX11,TBX5,TGFB2,FGF23,SEMA5A,NOG,HAND2,SEMA3A,POSTN,ADAMTS7,HEY1,HEY2,LBH,ADAMTS12,MIXL1,MYOCD,PRICKLE1,ROBO2</t>
  </si>
  <si>
    <t>9_Member</t>
  </si>
  <si>
    <t>653,655,1281,1290,1482,1809,1869,1946,1949,2066,3149,4091,4192,4212,4320,4880,5318,5764,6422,6608,6664,6910,7042,8074,9037,9241,9464,10371,10631,11173,23462,23493,81606,81792,83881,93649,144165</t>
  </si>
  <si>
    <t>BMP5,BMP7,COL3A1,COL5A2,NKX2-5,DPYSL3,E2F1,EFNA5,EFNB3,ERBB4,HMGB3,SMAD6,MDK,MEIS2,MMP11,NPPC,PKP2,PTN,SFRP1,SMO,SOX11,TBX5,TGFB2,FGF23,SEMA5A,NOG,HAND2,SEMA3A,POSTN,ADAMTS7,HEY1,HEY2,LBH,ADAMTS12,MIXL1,MYOCD,PRICKLE1</t>
  </si>
  <si>
    <t>GO:0010721</t>
  </si>
  <si>
    <t>negative regulation of cell development</t>
  </si>
  <si>
    <t>14/342</t>
  </si>
  <si>
    <t>655,1281,1809,1946,1949,2066,4880,5764,6664,9037,9241,10371,10631,23462</t>
  </si>
  <si>
    <t>BMP7,COL3A1,DPYSL3,EFNA5,EFNB3,ERBB4,NPPC,PTN,SOX11,SEMA5A,NOG,SEMA3A,POSTN,HEY1</t>
  </si>
  <si>
    <t>GO:0051961</t>
  </si>
  <si>
    <t>negative regulation of nervous system development</t>
  </si>
  <si>
    <t>9/317</t>
  </si>
  <si>
    <t>655,1809,1949,2066,5764,6092,9241,10371,23462</t>
  </si>
  <si>
    <t>BMP7,DPYSL3,EFNB3,ERBB4,PTN,ROBO2,NOG,SEMA3A,HEY1</t>
  </si>
  <si>
    <t>GO:0050768</t>
  </si>
  <si>
    <t>negative regulation of neurogenesis</t>
  </si>
  <si>
    <t>8/294</t>
  </si>
  <si>
    <t>655,1809,1949,2066,5764,9241,10371,23462</t>
  </si>
  <si>
    <t>BMP7,DPYSL3,EFNB3,ERBB4,PTN,NOG,SEMA3A,HEY1</t>
  </si>
  <si>
    <t>10_Summary</t>
  </si>
  <si>
    <t>GO:0001503</t>
  </si>
  <si>
    <t>ossification</t>
  </si>
  <si>
    <t>21/408</t>
  </si>
  <si>
    <t>655,1009,1280,1462,3481,4091,4192,4325,4880,5764,6422,7010,7042,7481,8074,8321,8642,8817,9241,9464,79633,1482,2066,2627,10371,79733,128239,653,53820,137814,6092,2201,2702,6659,6664,6910,80144,341640,57216,3211,6608,10891,1396</t>
  </si>
  <si>
    <t>BMP7,CDH11,COL2A1,VCAN,IGF2,SMAD6,MDK,MMP16,NPPC,PTN,SFRP1,TEK,TGFB2,WNT11,FGF23,FZD1,DCHS1,FGF18,NOG,HAND2,FAT4,NKX2-5,ERBB4,GATA6,SEMA3A,E2F8,IQGAP3,BMP5,RIPPLY3,NKX2-6,ROBO2,FBN2,GJA5,SOX4,SOX11,TBX5,FRAS1,FREM2,VANGL2,HOXB1,SMO,PPARGC1A,CRIP1</t>
  </si>
  <si>
    <t>10_Member</t>
  </si>
  <si>
    <t>655,1009,1280,1462,3481,4091,4192,4325,4880,5764,6422,7010,7042,7481,8074,8321,8642,8817,9241,9464,79633</t>
  </si>
  <si>
    <t>BMP7,CDH11,COL2A1,VCAN,IGF2,SMAD6,MDK,MMP16,NPPC,PTN,SFRP1,TEK,TGFB2,WNT11,FGF23,FZD1,DCHS1,FGF18,NOG,HAND2,FAT4</t>
  </si>
  <si>
    <t>GO:0048732</t>
  </si>
  <si>
    <t>gland development</t>
  </si>
  <si>
    <t>15/442</t>
  </si>
  <si>
    <t>655,1482,2066,2627,3481,4192,5764,6422,7042,7481,9241,9464,10371,79733,128239</t>
  </si>
  <si>
    <t>BMP7,NKX2-5,ERBB4,GATA6,IGF2,MDK,PTN,SFRP1,TGFB2,WNT11,NOG,HAND2,SEMA3A,E2F8,IQGAP3</t>
  </si>
  <si>
    <t>GO:0060037</t>
  </si>
  <si>
    <t>pharyngeal system development</t>
  </si>
  <si>
    <t>7/26</t>
  </si>
  <si>
    <t>653,655,1482,7042,9241,53820,137814</t>
  </si>
  <si>
    <t>BMP5,BMP7,NKX2-5,TGFB2,NOG,RIPPLY3,NKX2-6</t>
  </si>
  <si>
    <t>GO:0110110</t>
  </si>
  <si>
    <t>positive regulation of animal organ morphogenesis</t>
  </si>
  <si>
    <t>8/85</t>
  </si>
  <si>
    <t>655,4192,5764,6092,7042,7481,9241,9464</t>
  </si>
  <si>
    <t>BMP7,MDK,PTN,ROBO2,TGFB2,WNT11,NOG,HAND2</t>
  </si>
  <si>
    <t>GO:0001649</t>
  </si>
  <si>
    <t>osteoblast differentiation</t>
  </si>
  <si>
    <t>11/230</t>
  </si>
  <si>
    <t>655,1462,3481,4091,4880,6422,7481,8074,8321,9241,9464</t>
  </si>
  <si>
    <t>BMP7,VCAN,IGF2,SMAD6,NPPC,SFRP1,WNT11,FGF23,FZD1,NOG,HAND2</t>
  </si>
  <si>
    <t>GO:0035107</t>
  </si>
  <si>
    <t>appendage morphogenesis</t>
  </si>
  <si>
    <t>12/150</t>
  </si>
  <si>
    <t>655,1280,2201,2702,6659,6664,6910,7042,9241,9464,80144,341640</t>
  </si>
  <si>
    <t>BMP7,COL2A1,FBN2,GJA5,SOX4,SOX11,TBX5,TGFB2,NOG,HAND2,FRAS1,FREM2</t>
  </si>
  <si>
    <t>GO:0035108</t>
  </si>
  <si>
    <t>limb morphogenesis</t>
  </si>
  <si>
    <t>GO:0030278</t>
  </si>
  <si>
    <t>regulation of ossification</t>
  </si>
  <si>
    <t>10/209</t>
  </si>
  <si>
    <t>655,4091,4192,4880,5764,6422,7042,8074,9241,9464</t>
  </si>
  <si>
    <t>BMP7,SMAD6,MDK,NPPC,PTN,SFRP1,TGFB2,FGF23,NOG,HAND2</t>
  </si>
  <si>
    <t>GO:0048736</t>
  </si>
  <si>
    <t>appendage development</t>
  </si>
  <si>
    <t>12/180</t>
  </si>
  <si>
    <t>GO:0060173</t>
  </si>
  <si>
    <t>limb development</t>
  </si>
  <si>
    <t>GO:0022612</t>
  </si>
  <si>
    <t>gland morphogenesis</t>
  </si>
  <si>
    <t>7/124</t>
  </si>
  <si>
    <t>655,4192,5764,6422,7042,9241,10371</t>
  </si>
  <si>
    <t>BMP7,MDK,PTN,SFRP1,TGFB2,NOG,SEMA3A</t>
  </si>
  <si>
    <t>GO:0030326</t>
  </si>
  <si>
    <t>embryonic limb morphogenesis</t>
  </si>
  <si>
    <t>7/127</t>
  </si>
  <si>
    <t>655,6910,7042,9241,9464,80144,341640</t>
  </si>
  <si>
    <t>BMP7,TBX5,TGFB2,NOG,HAND2,FRAS1,FREM2</t>
  </si>
  <si>
    <t>GO:0035113</t>
  </si>
  <si>
    <t>embryonic appendage morphogenesis</t>
  </si>
  <si>
    <t>GO:0045667</t>
  </si>
  <si>
    <t>regulation of osteoblast differentiation</t>
  </si>
  <si>
    <t>655,4091,4880,6422,8074,9241,9464</t>
  </si>
  <si>
    <t>BMP7,SMAD6,NPPC,SFRP1,FGF23,NOG,HAND2</t>
  </si>
  <si>
    <t>GO:0030279</t>
  </si>
  <si>
    <t>negative regulation of ossification</t>
  </si>
  <si>
    <t>6/84</t>
  </si>
  <si>
    <t>4091,4192,6422,8074,9241,9464</t>
  </si>
  <si>
    <t>SMAD6,MDK,SFRP1,FGF23,NOG,HAND2</t>
  </si>
  <si>
    <t>GO:0045668</t>
  </si>
  <si>
    <t>negative regulation of osteoblast differentiation</t>
  </si>
  <si>
    <t>4091,6422,8074,9241,9464</t>
  </si>
  <si>
    <t>SMAD6,SFRP1,FGF23,NOG,HAND2</t>
  </si>
  <si>
    <t>GO:0010719</t>
  </si>
  <si>
    <t>negative regulation of epithelial to mesenchymal transition</t>
  </si>
  <si>
    <t>5/31</t>
  </si>
  <si>
    <t>653,6422,6910,7042,9241</t>
  </si>
  <si>
    <t>BMP5,SFRP1,TBX5,TGFB2,NOG</t>
  </si>
  <si>
    <t>GO:0060272</t>
  </si>
  <si>
    <t>embryonic skeletal joint morphogenesis</t>
  </si>
  <si>
    <t>3/11</t>
  </si>
  <si>
    <t>655,1280,9241</t>
  </si>
  <si>
    <t>BMP7,COL2A1,NOG</t>
  </si>
  <si>
    <t>GO:0060601</t>
  </si>
  <si>
    <t>lateral sprouting from an epithelium</t>
  </si>
  <si>
    <t>3/13</t>
  </si>
  <si>
    <t>655,9241,57216</t>
  </si>
  <si>
    <t>BMP7,NOG,VANGL2</t>
  </si>
  <si>
    <t>GO:0072498</t>
  </si>
  <si>
    <t>embryonic skeletal joint development</t>
  </si>
  <si>
    <t>3/14</t>
  </si>
  <si>
    <t>GO:0030902</t>
  </si>
  <si>
    <t>hindbrain development</t>
  </si>
  <si>
    <t>8/156</t>
  </si>
  <si>
    <t>653,655,3211,4192,5764,6608,9241,10891</t>
  </si>
  <si>
    <t>BMP5,BMP7,HOXB1,MDK,PTN,SMO,NOG,PPARGC1A</t>
  </si>
  <si>
    <t>GO:0060512</t>
  </si>
  <si>
    <t>prostate gland morphogenesis</t>
  </si>
  <si>
    <t>655,1396,6422,9241</t>
  </si>
  <si>
    <t>BMP7,CRIP1,SFRP1,NOG</t>
  </si>
  <si>
    <t>GO:0060688</t>
  </si>
  <si>
    <t>regulation of morphogenesis of a branching structure</t>
  </si>
  <si>
    <t>4/56</t>
  </si>
  <si>
    <t>655,4192,6422,9241</t>
  </si>
  <si>
    <t>BMP7,MDK,SFRP1,NOG</t>
  </si>
  <si>
    <t>GO:0032835</t>
  </si>
  <si>
    <t>glomerulus development</t>
  </si>
  <si>
    <t>655,7010,9241,57216</t>
  </si>
  <si>
    <t>BMP7,TEK,NOG,VANGL2</t>
  </si>
  <si>
    <t>GO:0060740</t>
  </si>
  <si>
    <t>prostate gland epithelium morphogenesis</t>
  </si>
  <si>
    <t>3/26</t>
  </si>
  <si>
    <t>655,6422,9241</t>
  </si>
  <si>
    <t>BMP7,SFRP1,NOG</t>
  </si>
  <si>
    <t>GO:0110111</t>
  </si>
  <si>
    <t>negative regulation of animal organ morphogenesis</t>
  </si>
  <si>
    <t>3/35</t>
  </si>
  <si>
    <t>655,7042,9241</t>
  </si>
  <si>
    <t>BMP7,TGFB2,NOG</t>
  </si>
  <si>
    <t>GO:0030850</t>
  </si>
  <si>
    <t>prostate gland development</t>
  </si>
  <si>
    <t>GO:0060571</t>
  </si>
  <si>
    <t>morphogenesis of an epithelial fold</t>
  </si>
  <si>
    <t>3/25</t>
  </si>
  <si>
    <t>653,655,9241</t>
  </si>
  <si>
    <t>BMP5,BMP7,NOG</t>
  </si>
  <si>
    <t>11_Summary</t>
  </si>
  <si>
    <t>GO:0003197</t>
  </si>
  <si>
    <t>endocardial cushion development</t>
  </si>
  <si>
    <t>13/47</t>
  </si>
  <si>
    <t>653,655,2626,6092,6910,7042,8642,9241,23462,23493,57057,140628,221662,2702,4091,6659,1281,4192,7481,9464,11174,93649,144165,70,57216,8470,10631,27255,79633</t>
  </si>
  <si>
    <t>BMP5,BMP7,GATA4,ROBO2,TBX5,TGFB2,DCHS1,NOG,HEY1,HEY2,TBX20,GATA5,RBM24,GJA5,SMAD6,SOX4,COL3A1,MDK,WNT11,HAND2,ADAMTS6,MYOCD,PRICKLE1,ACTC1,VANGL2,SORBS2,POSTN,CNTN6,FAT4</t>
  </si>
  <si>
    <t>11_Member</t>
  </si>
  <si>
    <t>653,655,2626,6092,6910,7042,8642,9241,23462,23493,57057,140628,221662</t>
  </si>
  <si>
    <t>BMP5,BMP7,GATA4,ROBO2,TBX5,TGFB2,DCHS1,NOG,HEY1,HEY2,TBX20,GATA5,RBM24</t>
  </si>
  <si>
    <t>GO:0003171</t>
  </si>
  <si>
    <t>atrioventricular valve development</t>
  </si>
  <si>
    <t>10/26</t>
  </si>
  <si>
    <t>2626,2702,4091,6659,6910,7042,8642,23462,23493,57057</t>
  </si>
  <si>
    <t>GATA4,GJA5,SMAD6,SOX4,TBX5,TGFB2,DCHS1,HEY1,HEY2,TBX20</t>
  </si>
  <si>
    <t>GO:0060840</t>
  </si>
  <si>
    <t>artery development</t>
  </si>
  <si>
    <t>15/101</t>
  </si>
  <si>
    <t>1281,2702,4091,4192,6092,6659,7042,7481,9241,9464,11174,23462,23493,93649,144165</t>
  </si>
  <si>
    <t>COL3A1,GJA5,SMAD6,MDK,ROBO2,SOX4,TGFB2,WNT11,NOG,HAND2,ADAMTS6,HEY1,HEY2,MYOCD,PRICKLE1</t>
  </si>
  <si>
    <t>GO:0003179</t>
  </si>
  <si>
    <t>heart valve morphogenesis</t>
  </si>
  <si>
    <t>12/52</t>
  </si>
  <si>
    <t>2626,2702,4091,6092,6659,6910,7042,8642,23462,23493,57057,140628</t>
  </si>
  <si>
    <t>GATA4,GJA5,SMAD6,ROBO2,SOX4,TBX5,TGFB2,DCHS1,HEY1,HEY2,TBX20,GATA5</t>
  </si>
  <si>
    <t>GO:0072132</t>
  </si>
  <si>
    <t>mesenchyme morphogenesis</t>
  </si>
  <si>
    <t>12/55</t>
  </si>
  <si>
    <t>70,653,655,6092,7042,7481,8642,9241,23462,23493,57057,140628</t>
  </si>
  <si>
    <t>ACTC1,BMP5,BMP7,ROBO2,TGFB2,WNT11,DCHS1,NOG,HEY1,HEY2,TBX20,GATA5</t>
  </si>
  <si>
    <t>GO:0003170</t>
  </si>
  <si>
    <t>heart valve development</t>
  </si>
  <si>
    <t>12/61</t>
  </si>
  <si>
    <t>GO:0003203</t>
  </si>
  <si>
    <t>endocardial cushion morphogenesis</t>
  </si>
  <si>
    <t>10/38</t>
  </si>
  <si>
    <t>653,655,6092,7042,8642,9241,23462,23493,57057,140628</t>
  </si>
  <si>
    <t>BMP5,BMP7,ROBO2,TGFB2,DCHS1,NOG,HEY1,HEY2,TBX20,GATA5</t>
  </si>
  <si>
    <t>GO:0003181</t>
  </si>
  <si>
    <t>atrioventricular valve morphogenesis</t>
  </si>
  <si>
    <t>7/24</t>
  </si>
  <si>
    <t>2626,4091,6910,7042,8642,23462,23493</t>
  </si>
  <si>
    <t>GATA4,SMAD6,TBX5,TGFB2,DCHS1,HEY1,HEY2</t>
  </si>
  <si>
    <t>GO:1905314</t>
  </si>
  <si>
    <t>semi-lunar valve development</t>
  </si>
  <si>
    <t>9/37</t>
  </si>
  <si>
    <t>2626,2702,4091,6092,7042,23462,23493,57057,140628</t>
  </si>
  <si>
    <t>GATA4,GJA5,SMAD6,ROBO2,TGFB2,HEY1,HEY2,TBX20,GATA5</t>
  </si>
  <si>
    <t>GO:0048844</t>
  </si>
  <si>
    <t>artery morphogenesis</t>
  </si>
  <si>
    <t>11/75</t>
  </si>
  <si>
    <t>1281,2702,4192,6659,7042,7481,9241,9464,23462,23493,93649</t>
  </si>
  <si>
    <t>COL3A1,GJA5,MDK,SOX4,TGFB2,WNT11,NOG,HAND2,HEY1,HEY2,MYOCD</t>
  </si>
  <si>
    <t>GO:0003272</t>
  </si>
  <si>
    <t>endocardial cushion formation</t>
  </si>
  <si>
    <t>8/27</t>
  </si>
  <si>
    <t>653,655,6092,7042,8642,9241,23493,57057</t>
  </si>
  <si>
    <t>BMP5,BMP7,ROBO2,TGFB2,DCHS1,NOG,HEY2,TBX20</t>
  </si>
  <si>
    <t>GO:0003184</t>
  </si>
  <si>
    <t>pulmonary valve morphogenesis</t>
  </si>
  <si>
    <t>7/17</t>
  </si>
  <si>
    <t>2702,4091,6092,7042,23462,23493,57057</t>
  </si>
  <si>
    <t>GJA5,SMAD6,ROBO2,TGFB2,HEY1,HEY2,TBX20</t>
  </si>
  <si>
    <t>GO:0003177</t>
  </si>
  <si>
    <t>pulmonary valve development</t>
  </si>
  <si>
    <t>7/21</t>
  </si>
  <si>
    <t>GO:0003188</t>
  </si>
  <si>
    <t>heart valve formation</t>
  </si>
  <si>
    <t>6/14</t>
  </si>
  <si>
    <t>2626,2702,8642,23462,23493,57057</t>
  </si>
  <si>
    <t>GATA4,GJA5,DCHS1,HEY1,HEY2,TBX20</t>
  </si>
  <si>
    <t>GO:0035904</t>
  </si>
  <si>
    <t>aorta development</t>
  </si>
  <si>
    <t>9/60</t>
  </si>
  <si>
    <t>1281,4091,6092,6659,7042,11174,23462,23493,144165</t>
  </si>
  <si>
    <t>COL3A1,SMAD6,ROBO2,SOX4,TGFB2,ADAMTS6,HEY1,HEY2,PRICKLE1</t>
  </si>
  <si>
    <t>GO:0061311</t>
  </si>
  <si>
    <t>cell surface receptor signaling pathway involved in heart development</t>
  </si>
  <si>
    <t>6/33</t>
  </si>
  <si>
    <t>7481,9241,9464,23462,23493,57216</t>
  </si>
  <si>
    <t>WNT11,NOG,HAND2,HEY1,HEY2,VANGL2</t>
  </si>
  <si>
    <t>GO:0003190</t>
  </si>
  <si>
    <t>atrioventricular valve formation</t>
  </si>
  <si>
    <t>4/8</t>
  </si>
  <si>
    <t>2626,8642,23462,23493</t>
  </si>
  <si>
    <t>GATA4,DCHS1,HEY1,HEY2</t>
  </si>
  <si>
    <t>GO:0003180</t>
  </si>
  <si>
    <t>aortic valve morphogenesis</t>
  </si>
  <si>
    <t>6/28</t>
  </si>
  <si>
    <t>2626,4091,6092,23493,57057,140628</t>
  </si>
  <si>
    <t>GATA4,SMAD6,ROBO2,HEY2,TBX20,GATA5</t>
  </si>
  <si>
    <t>GO:0003176</t>
  </si>
  <si>
    <t>aortic valve development</t>
  </si>
  <si>
    <t>GO:0007219</t>
  </si>
  <si>
    <t>Notch signaling pathway</t>
  </si>
  <si>
    <t>11/191</t>
  </si>
  <si>
    <t>655,4192,6092,7042,8470,10631,23462,23493,27255,79633,140628</t>
  </si>
  <si>
    <t>BMP7,MDK,ROBO2,TGFB2,SORBS2,POSTN,HEY1,HEY2,CNTN6,FAT4,GATA5</t>
  </si>
  <si>
    <t>GO:0008593</t>
  </si>
  <si>
    <t>regulation of Notch signaling pathway</t>
  </si>
  <si>
    <t>8/107</t>
  </si>
  <si>
    <t>655,6092,7042,10631,23462,23493,27255,140628</t>
  </si>
  <si>
    <t>BMP7,ROBO2,TGFB2,POSTN,HEY1,HEY2,CNTN6,GATA5</t>
  </si>
  <si>
    <t>GO:0045747</t>
  </si>
  <si>
    <t>positive regulation of Notch signaling pathway</t>
  </si>
  <si>
    <t>4/55</t>
  </si>
  <si>
    <t>6092,7042,27255,140628</t>
  </si>
  <si>
    <t>ROBO2,TGFB2,CNTN6,GATA5</t>
  </si>
  <si>
    <t>12_Summary</t>
  </si>
  <si>
    <t>GO:0055123</t>
  </si>
  <si>
    <t>digestive system development</t>
  </si>
  <si>
    <t>18/143</t>
  </si>
  <si>
    <t>1281,2626,2627,3481,6343,6422,6608,6664,7042,7481,8642,51339,57216,79633,83881,93649,137814,140628</t>
  </si>
  <si>
    <t>COL3A1,GATA4,GATA6,IGF2,SCT,SFRP1,SMO,SOX11,TGFB2,WNT11,DCHS1,DACT1,VANGL2,FAT4,MIXL1,MYOCD,NKX2-6,GATA5</t>
  </si>
  <si>
    <t>12_Member</t>
  </si>
  <si>
    <t>GO:0048565</t>
  </si>
  <si>
    <t>digestive tract development</t>
  </si>
  <si>
    <t>17/132</t>
  </si>
  <si>
    <t>1281,2626,2627,6343,6422,6608,6664,7042,7481,8642,51339,57216,79633,83881,93649,137814,140628</t>
  </si>
  <si>
    <t>COL3A1,GATA4,GATA6,SCT,SFRP1,SMO,SOX11,TGFB2,WNT11,DCHS1,DACT1,VANGL2,FAT4,MIXL1,MYOCD,NKX2-6,GATA5</t>
  </si>
  <si>
    <t>13_Summary</t>
  </si>
  <si>
    <t>GO:2000027</t>
  </si>
  <si>
    <t>regulation of animal organ morphogenesis</t>
  </si>
  <si>
    <t>16/255</t>
  </si>
  <si>
    <t>655,2535,4192,4919,5764,6092,6422,6910,7042,7481,8321,9241,9464,51339,57216,144165,6608,10082,81792,388591,653,6659,6664,8642,9421,23493,1000,1482,4188,25805,9162,1280,80144,2626,1290,286204,115701,1281,1869,3791,10891</t>
  </si>
  <si>
    <t>BMP7,FZD2,MDK,ROR1,PTN,ROBO2,SFRP1,TBX5,TGFB2,WNT11,FZD1,NOG,HAND2,DACT1,VANGL2,PRICKLE1,SMO,GPC6,ADAMTS12,RNF207,BMP5,SOX4,SOX11,DCHS1,HAND1,HEY2,CDH2,NKX2-5,MDFI,BAMBI,DGKI,COL2A1,FRAS1,GATA4,COL5A2,CRB2,ALPK2,COL3A1,E2F1,KDR,PPARGC1A</t>
  </si>
  <si>
    <t>13_Member</t>
  </si>
  <si>
    <t>655,2535,4192,4919,5764,6092,6422,6910,7042,7481,8321,9241,9464,51339,57216,144165</t>
  </si>
  <si>
    <t>BMP7,FZD2,MDK,ROR1,PTN,ROBO2,SFRP1,TBX5,TGFB2,WNT11,FZD1,NOG,HAND2,DACT1,VANGL2,PRICKLE1</t>
  </si>
  <si>
    <t>GO:1905330</t>
  </si>
  <si>
    <t>regulation of morphogenesis of an epithelium</t>
  </si>
  <si>
    <t>15/181</t>
  </si>
  <si>
    <t>655,2535,4192,4919,6422,6608,7481,8321,9241,10082,51339,57216,81792,144165,388591</t>
  </si>
  <si>
    <t>BMP7,FZD2,MDK,ROR1,SFRP1,SMO,WNT11,FZD1,NOG,GPC6,DACT1,VANGL2,ADAMTS12,PRICKLE1,RNF207</t>
  </si>
  <si>
    <t>GO:0021915</t>
  </si>
  <si>
    <t>neural tube development</t>
  </si>
  <si>
    <t>14/163</t>
  </si>
  <si>
    <t>653,655,2535,6422,6608,6659,6664,7042,8321,8642,9241,51339,57216,144165</t>
  </si>
  <si>
    <t>BMP5,BMP7,FZD2,SFRP1,SMO,SOX4,SOX11,TGFB2,FZD1,DCHS1,NOG,DACT1,VANGL2,PRICKLE1</t>
  </si>
  <si>
    <t>GO:0003149</t>
  </si>
  <si>
    <t>membranous septum morphogenesis</t>
  </si>
  <si>
    <t>5/10</t>
  </si>
  <si>
    <t>2535,7042,8321,9241,57216</t>
  </si>
  <si>
    <t>FZD2,TGFB2,FZD1,NOG,VANGL2</t>
  </si>
  <si>
    <t>GO:0001838</t>
  </si>
  <si>
    <t>embryonic epithelial tube formation</t>
  </si>
  <si>
    <t>12/125</t>
  </si>
  <si>
    <t>653,655,2535,6422,6659,6664,7042,8321,9241,9421,57216,144165</t>
  </si>
  <si>
    <t>BMP5,BMP7,FZD2,SFRP1,SOX4,SOX11,TGFB2,FZD1,NOG,HAND1,VANGL2,PRICKLE1</t>
  </si>
  <si>
    <t>GO:0072175</t>
  </si>
  <si>
    <t>epithelial tube formation</t>
  </si>
  <si>
    <t>12/133</t>
  </si>
  <si>
    <t>GO:0001841</t>
  </si>
  <si>
    <t>neural tube formation</t>
  </si>
  <si>
    <t>11/106</t>
  </si>
  <si>
    <t>653,655,2535,6422,6659,6664,7042,8321,9241,57216,144165</t>
  </si>
  <si>
    <t>BMP5,BMP7,FZD2,SFRP1,SOX4,SOX11,TGFB2,FZD1,NOG,VANGL2,PRICKLE1</t>
  </si>
  <si>
    <t>GO:0003150</t>
  </si>
  <si>
    <t>muscular septum morphogenesis</t>
  </si>
  <si>
    <t>4/6</t>
  </si>
  <si>
    <t>2535,8321,23493,57216</t>
  </si>
  <si>
    <t>FZD2,FZD1,HEY2,VANGL2</t>
  </si>
  <si>
    <t>GO:0035148</t>
  </si>
  <si>
    <t>tube formation</t>
  </si>
  <si>
    <t>GO:0016331</t>
  </si>
  <si>
    <t>morphogenesis of embryonic epithelium</t>
  </si>
  <si>
    <t>12/151</t>
  </si>
  <si>
    <t>GO:0014020</t>
  </si>
  <si>
    <t>primary neural tube formation</t>
  </si>
  <si>
    <t>8/98</t>
  </si>
  <si>
    <t>655,2535,6422,7042,8321,9241,57216,144165</t>
  </si>
  <si>
    <t>BMP7,FZD2,SFRP1,TGFB2,FZD1,NOG,VANGL2,PRICKLE1</t>
  </si>
  <si>
    <t>GO:0060071</t>
  </si>
  <si>
    <t>Wnt signaling pathway, planar cell polarity pathway</t>
  </si>
  <si>
    <t>8/108</t>
  </si>
  <si>
    <t>2535,4919,6422,7481,8321,51339,57216,144165</t>
  </si>
  <si>
    <t>FZD2,ROR1,SFRP1,WNT11,FZD1,DACT1,VANGL2,PRICKLE1</t>
  </si>
  <si>
    <t>GO:0090175</t>
  </si>
  <si>
    <t>regulation of establishment of planar polarity</t>
  </si>
  <si>
    <t>8/110</t>
  </si>
  <si>
    <t>GO:0030178</t>
  </si>
  <si>
    <t>negative regulation of Wnt signaling pathway</t>
  </si>
  <si>
    <t>10/220</t>
  </si>
  <si>
    <t>1000,1482,4188,4192,6422,7481,8321,9241,51339,144165</t>
  </si>
  <si>
    <t>CDH2,NKX2-5,MDFI,MDK,SFRP1,WNT11,FZD1,NOG,DACT1,PRICKLE1</t>
  </si>
  <si>
    <t>GO:0016055</t>
  </si>
  <si>
    <t>Wnt signaling pathway</t>
  </si>
  <si>
    <t>14/525</t>
  </si>
  <si>
    <t>1000,1482,2535,4188,4192,4919,6422,7481,8321,9241,25805,51339,57216,144165</t>
  </si>
  <si>
    <t>CDH2,NKX2-5,FZD2,MDFI,MDK,ROR1,SFRP1,WNT11,FZD1,NOG,BAMBI,DACT1,VANGL2,PRICKLE1</t>
  </si>
  <si>
    <t>GO:0198738</t>
  </si>
  <si>
    <t>cell-cell signaling by wnt</t>
  </si>
  <si>
    <t>14/527</t>
  </si>
  <si>
    <t>GO:0001736</t>
  </si>
  <si>
    <t>establishment of planar polarity</t>
  </si>
  <si>
    <t>8/124</t>
  </si>
  <si>
    <t>GO:0007164</t>
  </si>
  <si>
    <t>establishment of tissue polarity</t>
  </si>
  <si>
    <t>GO:0030111</t>
  </si>
  <si>
    <t>regulation of Wnt signaling pathway</t>
  </si>
  <si>
    <t>12/376</t>
  </si>
  <si>
    <t>1000,1482,4188,4192,6422,7481,8321,9241,25805,51339,57216,144165</t>
  </si>
  <si>
    <t>CDH2,NKX2-5,MDFI,MDK,SFRP1,WNT11,FZD1,NOG,BAMBI,DACT1,VANGL2,PRICKLE1</t>
  </si>
  <si>
    <t>GO:1905114</t>
  </si>
  <si>
    <t>cell surface receptor signaling pathway involved in cell-cell signaling</t>
  </si>
  <si>
    <t>15/631</t>
  </si>
  <si>
    <t>1000,1482,2535,4188,4192,4919,6422,7481,8321,9162,9241,25805,51339,57216,144165</t>
  </si>
  <si>
    <t>CDH2,NKX2-5,FZD2,MDFI,MDK,ROR1,SFRP1,WNT11,FZD1,DGKI,NOG,BAMBI,DACT1,VANGL2,PRICKLE1</t>
  </si>
  <si>
    <t>GO:0090090</t>
  </si>
  <si>
    <t>negative regulation of canonical Wnt signaling pathway</t>
  </si>
  <si>
    <t>9/185</t>
  </si>
  <si>
    <t>1000,1482,4192,6422,7481,8321,9241,51339,144165</t>
  </si>
  <si>
    <t>CDH2,NKX2-5,MDK,SFRP1,WNT11,FZD1,NOG,DACT1,PRICKLE1</t>
  </si>
  <si>
    <t>GO:0060021</t>
  </si>
  <si>
    <t>roof of mouth development</t>
  </si>
  <si>
    <t>7/90</t>
  </si>
  <si>
    <t>1280,2535,7042,7481,8321,9464,80144</t>
  </si>
  <si>
    <t>COL2A1,FZD2,TGFB2,WNT11,FZD1,HAND2,FRAS1</t>
  </si>
  <si>
    <t>GO:0001843</t>
  </si>
  <si>
    <t>neural tube closure</t>
  </si>
  <si>
    <t>7/91</t>
  </si>
  <si>
    <t>2535,6422,7042,8321,9241,57216,144165</t>
  </si>
  <si>
    <t>FZD2,SFRP1,TGFB2,FZD1,NOG,VANGL2,PRICKLE1</t>
  </si>
  <si>
    <t>GO:0060606</t>
  </si>
  <si>
    <t>tube closure</t>
  </si>
  <si>
    <t>7/92</t>
  </si>
  <si>
    <t>GO:0090179</t>
  </si>
  <si>
    <t>planar cell polarity pathway involved in neural tube closure</t>
  </si>
  <si>
    <t>4/13</t>
  </si>
  <si>
    <t>2535,6422,8321,57216</t>
  </si>
  <si>
    <t>FZD2,SFRP1,FZD1,VANGL2</t>
  </si>
  <si>
    <t>GO:0001738</t>
  </si>
  <si>
    <t>morphogenesis of a polarized epithelium</t>
  </si>
  <si>
    <t>8/145</t>
  </si>
  <si>
    <t>GO:0060070</t>
  </si>
  <si>
    <t>canonical Wnt signaling pathway</t>
  </si>
  <si>
    <t>11/340</t>
  </si>
  <si>
    <t>1000,1482,2535,4192,6422,7481,8321,9241,25805,51339,144165</t>
  </si>
  <si>
    <t>CDH2,NKX2-5,FZD2,MDK,SFRP1,WNT11,FZD1,NOG,BAMBI,DACT1,PRICKLE1</t>
  </si>
  <si>
    <t>GO:0035567</t>
  </si>
  <si>
    <t>non-canonical Wnt signaling pathway</t>
  </si>
  <si>
    <t>8/151</t>
  </si>
  <si>
    <t>GO:0090178</t>
  </si>
  <si>
    <t>regulation of establishment of planar polarity involved in neural tube closure</t>
  </si>
  <si>
    <t>4/14</t>
  </si>
  <si>
    <t>GO:0090177</t>
  </si>
  <si>
    <t>establishment of planar polarity involved in neural tube closure</t>
  </si>
  <si>
    <t>GO:0060828</t>
  </si>
  <si>
    <t>regulation of canonical Wnt signaling pathway</t>
  </si>
  <si>
    <t>10/294</t>
  </si>
  <si>
    <t>1000,1482,4192,6422,7481,8321,9241,25805,51339,144165</t>
  </si>
  <si>
    <t>CDH2,NKX2-5,MDK,SFRP1,WNT11,FZD1,NOG,BAMBI,DACT1,PRICKLE1</t>
  </si>
  <si>
    <t>GO:0042249</t>
  </si>
  <si>
    <t>establishment of planar polarity of embryonic epithelium</t>
  </si>
  <si>
    <t>4/17</t>
  </si>
  <si>
    <t>GO:1905276</t>
  </si>
  <si>
    <t>regulation of epithelial tube formation</t>
  </si>
  <si>
    <t>4/18</t>
  </si>
  <si>
    <t>GO:0003402</t>
  </si>
  <si>
    <t>planar cell polarity pathway involved in axis elongation</t>
  </si>
  <si>
    <t>3/6</t>
  </si>
  <si>
    <t>6422,7481,57216</t>
  </si>
  <si>
    <t>SFRP1,WNT11,VANGL2</t>
  </si>
  <si>
    <t>GO:0062009</t>
  </si>
  <si>
    <t>secondary palate development</t>
  </si>
  <si>
    <t>5/24</t>
  </si>
  <si>
    <t>2535,6664,7042,7481,8321</t>
  </si>
  <si>
    <t>FZD2,SOX11,TGFB2,WNT11,FZD1</t>
  </si>
  <si>
    <t>GO:0048546</t>
  </si>
  <si>
    <t>digestive tract morphogenesis</t>
  </si>
  <si>
    <t>5/50</t>
  </si>
  <si>
    <t>2626,6422,7481,51339,57216</t>
  </si>
  <si>
    <t>GATA4,SFRP1,WNT11,DACT1,VANGL2</t>
  </si>
  <si>
    <t>GO:0060028</t>
  </si>
  <si>
    <t>convergent extension involved in axis elongation</t>
  </si>
  <si>
    <t>3/7</t>
  </si>
  <si>
    <t>GO:0060027</t>
  </si>
  <si>
    <t>convergent extension involved in gastrulation</t>
  </si>
  <si>
    <t>3/8</t>
  </si>
  <si>
    <t>GO:0017147</t>
  </si>
  <si>
    <t>Wnt-protein binding</t>
  </si>
  <si>
    <t>4/33</t>
  </si>
  <si>
    <t>2535,4919,6422,8321</t>
  </si>
  <si>
    <t>FZD2,ROR1,SFRP1,FZD1</t>
  </si>
  <si>
    <t>GO:0060022</t>
  </si>
  <si>
    <t>hard palate development</t>
  </si>
  <si>
    <t>2535,6664,8321</t>
  </si>
  <si>
    <t>FZD2,SOX11,FZD1</t>
  </si>
  <si>
    <t>GO:0005109</t>
  </si>
  <si>
    <t>frizzled binding</t>
  </si>
  <si>
    <t>6422,7481,8321,25805</t>
  </si>
  <si>
    <t>SFRP1,WNT11,FZD1,BAMBI</t>
  </si>
  <si>
    <t>GO:0045995</t>
  </si>
  <si>
    <t>regulation of embryonic development</t>
  </si>
  <si>
    <t>8/133</t>
  </si>
  <si>
    <t>655,1290,2535,6422,8321,57216,286204,388591</t>
  </si>
  <si>
    <t>BMP7,COL5A2,FZD2,SFRP1,FZD1,VANGL2,CRB2,RNF207</t>
  </si>
  <si>
    <t>GO:0060026</t>
  </si>
  <si>
    <t>convergent extension</t>
  </si>
  <si>
    <t>3/15</t>
  </si>
  <si>
    <t>GO:0042813</t>
  </si>
  <si>
    <t>Wnt-activated receptor activity</t>
  </si>
  <si>
    <t>2535,4919,8321</t>
  </si>
  <si>
    <t>FZD2,ROR1,FZD1</t>
  </si>
  <si>
    <t>GO:0003306</t>
  </si>
  <si>
    <t>Wnt signaling pathway involved in heart development</t>
  </si>
  <si>
    <t>7481,57216,115701</t>
  </si>
  <si>
    <t>WNT11,VANGL2,ALPK2</t>
  </si>
  <si>
    <t>GO:0003401</t>
  </si>
  <si>
    <t>axis elongation</t>
  </si>
  <si>
    <t>3/30</t>
  </si>
  <si>
    <t>GO:0071229</t>
  </si>
  <si>
    <t>cellular response to acid chemical</t>
  </si>
  <si>
    <t>7/212</t>
  </si>
  <si>
    <t>1281,1290,1869,3791,6422,7481,10891</t>
  </si>
  <si>
    <t>COL3A1,COL5A2,E2F1,KDR,SFRP1,WNT11,PPARGC1A</t>
  </si>
  <si>
    <t>14_Summary</t>
  </si>
  <si>
    <t>GO:0043408</t>
  </si>
  <si>
    <t>regulation of MAPK cascade</t>
  </si>
  <si>
    <t>23/754</t>
  </si>
  <si>
    <t>655,1000,2066,2149,2626,3481,3791,3814,4919,6422,7010,7042,8074,8817,8823,9464,10371,27347,51339,57216,128239,168667,392255,1946,7075,7481,8091,1949</t>
  </si>
  <si>
    <t>BMP7,CDH2,ERBB4,F2R,GATA4,IGF2,KDR,KISS1,ROR1,SFRP1,TEK,TGFB2,FGF23,FGF18,FGF16,HAND2,SEMA3A,STK39,DACT1,VANGL2,IQGAP3,BMPER,GDF6,EFNA5,TIE1,WNT11,HMGA2,EFNB3</t>
  </si>
  <si>
    <t>14_Member</t>
  </si>
  <si>
    <t>655,1000,2066,2149,2626,3481,3791,3814,4919,6422,7010,7042,8074,8817,8823,9464,10371,27347,51339,57216,128239,168667,392255</t>
  </si>
  <si>
    <t>BMP7,CDH2,ERBB4,F2R,GATA4,IGF2,KDR,KISS1,ROR1,SFRP1,TEK,TGFB2,FGF23,FGF18,FGF16,HAND2,SEMA3A,STK39,DACT1,VANGL2,IQGAP3,BMPER,GDF6</t>
  </si>
  <si>
    <t>GO:0043410</t>
  </si>
  <si>
    <t>positive regulation of MAPK cascade</t>
  </si>
  <si>
    <t>19/552</t>
  </si>
  <si>
    <t>1000,2066,2149,2626,3481,3791,3814,4919,7010,7042,8074,8817,9464,10371,27347,57216,128239,168667,392255</t>
  </si>
  <si>
    <t>CDH2,ERBB4,F2R,GATA4,IGF2,KDR,KISS1,ROR1,TEK,TGFB2,FGF23,FGF18,HAND2,SEMA3A,STK39,VANGL2,IQGAP3,BMPER,GDF6</t>
  </si>
  <si>
    <t>GO:0070374</t>
  </si>
  <si>
    <t>positive regulation of ERK1 and ERK2 cascade</t>
  </si>
  <si>
    <t>10/219</t>
  </si>
  <si>
    <t>2066,2149,2626,3791,4919,7010,8074,8817,9464,168667</t>
  </si>
  <si>
    <t>ERBB4,F2R,GATA4,KDR,ROR1,TEK,FGF23,FGF18,HAND2,BMPER</t>
  </si>
  <si>
    <t>GO:0033674</t>
  </si>
  <si>
    <t>positive regulation of kinase activity</t>
  </si>
  <si>
    <t>15/613</t>
  </si>
  <si>
    <t>1946,2066,2149,3481,3791,4919,7010,7042,7075,7481,8091,8817,27347,57216,128239</t>
  </si>
  <si>
    <t>EFNA5,ERBB4,F2R,IGF2,KDR,ROR1,TEK,TGFB2,TIE1,WNT11,HMGA2,FGF18,STK39,VANGL2,IQGAP3</t>
  </si>
  <si>
    <t>GO:0070371</t>
  </si>
  <si>
    <t>ERK1 and ERK2 cascade</t>
  </si>
  <si>
    <t>11/328</t>
  </si>
  <si>
    <t>2066,2149,2626,3791,4919,7010,8074,8817,9464,128239,168667</t>
  </si>
  <si>
    <t>ERBB4,F2R,GATA4,KDR,ROR1,TEK,FGF23,FGF18,HAND2,IQGAP3,BMPER</t>
  </si>
  <si>
    <t>GO:0051347</t>
  </si>
  <si>
    <t>positive regulation of transferase activity</t>
  </si>
  <si>
    <t>15/692</t>
  </si>
  <si>
    <t>GO:0004714</t>
  </si>
  <si>
    <t>transmembrane receptor protein tyrosine kinase activity</t>
  </si>
  <si>
    <t>6/64</t>
  </si>
  <si>
    <t>1949,2066,3791,4919,7010,7075</t>
  </si>
  <si>
    <t>EFNB3,ERBB4,KDR,ROR1,TEK,TIE1</t>
  </si>
  <si>
    <t>GO:0070372</t>
  </si>
  <si>
    <t>regulation of ERK1 and ERK2 cascade</t>
  </si>
  <si>
    <t>10/308</t>
  </si>
  <si>
    <t>GO:0019199</t>
  </si>
  <si>
    <t>transmembrane receptor protein kinase activity</t>
  </si>
  <si>
    <t>6/81</t>
  </si>
  <si>
    <t>GO:0014068</t>
  </si>
  <si>
    <t>positive regulation of phosphatidylinositol 3-kinase signaling</t>
  </si>
  <si>
    <t>6/89</t>
  </si>
  <si>
    <t>2066,2149,3791,4919,7010,7042</t>
  </si>
  <si>
    <t>ERBB4,F2R,KDR,ROR1,TEK,TGFB2</t>
  </si>
  <si>
    <t>GO:0014066</t>
  </si>
  <si>
    <t>regulation of phosphatidylinositol 3-kinase signaling</t>
  </si>
  <si>
    <t>6/128</t>
  </si>
  <si>
    <t>GO:0004713</t>
  </si>
  <si>
    <t>protein tyrosine kinase activity</t>
  </si>
  <si>
    <t>6/139</t>
  </si>
  <si>
    <t>15_Summary</t>
  </si>
  <si>
    <t>GO:0051890</t>
  </si>
  <si>
    <t>regulation of cardioblast differentiation</t>
  </si>
  <si>
    <t>6/8</t>
  </si>
  <si>
    <t>1482,2626,2627,6910,7042,144165,655,2066,5764,6422,8091,8321,9464,10371,93649,23493,4091,11174,1946,3481,4192,4880,7481,8470,9241,57216,91584,3037,3791,6608,7075,10266,23462,57057,4883,7168,137814,10891,221662,9421,9037,51339,1000,150572</t>
  </si>
  <si>
    <t>NKX2-5,GATA4,GATA6,TBX5,TGFB2,PRICKLE1,BMP7,ERBB4,PTN,SFRP1,HMGA2,FZD1,HAND2,SEMA3A,MYOCD,HEY2,SMAD6,ADAMTS6,EFNA5,IGF2,MDK,NPPC,WNT11,SORBS2,NOG,VANGL2,PLXNA4,HAS2,KDR,SMO,TIE1,RAMP2,HEY1,TBX20,NPR3,TPM1,NKX2-6,PPARGC1A,RBM24,HAND1,SEMA5A,DACT1,CDH2,SMYD1</t>
  </si>
  <si>
    <t>15_Member</t>
  </si>
  <si>
    <t>1482,2626,2627,6910,7042,144165</t>
  </si>
  <si>
    <t>NKX2-5,GATA4,GATA6,TBX5,TGFB2,PRICKLE1</t>
  </si>
  <si>
    <t>GO:0048863</t>
  </si>
  <si>
    <t>stem cell differentiation</t>
  </si>
  <si>
    <t>15/258</t>
  </si>
  <si>
    <t>655,1482,2066,2626,2627,5764,6422,6910,7042,8091,8321,9464,10371,93649,144165</t>
  </si>
  <si>
    <t>BMP7,NKX2-5,ERBB4,GATA4,GATA6,PTN,SFRP1,TBX5,TGFB2,HMGA2,FZD1,HAND2,SEMA3A,MYOCD,PRICKLE1</t>
  </si>
  <si>
    <t>GO:0010002</t>
  </si>
  <si>
    <t>cardioblast differentiation</t>
  </si>
  <si>
    <t>7/20</t>
  </si>
  <si>
    <t>1482,2626,2627,6910,7042,93649,144165</t>
  </si>
  <si>
    <t>NKX2-5,GATA4,GATA6,TBX5,TGFB2,MYOCD,PRICKLE1</t>
  </si>
  <si>
    <t>GO:2000738</t>
  </si>
  <si>
    <t>positive regulation of stem cell differentiation</t>
  </si>
  <si>
    <t>655,1482,2626,2627,5764,6910,7042</t>
  </si>
  <si>
    <t>BMP7,NKX2-5,GATA4,GATA6,PTN,TBX5,TGFB2</t>
  </si>
  <si>
    <t>GO:0051891</t>
  </si>
  <si>
    <t>positive regulation of cardioblast differentiation</t>
  </si>
  <si>
    <t>5/6</t>
  </si>
  <si>
    <t>1482,2626,2627,6910,7042</t>
  </si>
  <si>
    <t>NKX2-5,GATA4,GATA6,TBX5,TGFB2</t>
  </si>
  <si>
    <t>GO:1905207</t>
  </si>
  <si>
    <t>regulation of cardiocyte differentiation</t>
  </si>
  <si>
    <t>9/67</t>
  </si>
  <si>
    <t>655,1482,2626,2627,6910,7042,23493,93649,144165</t>
  </si>
  <si>
    <t>BMP7,NKX2-5,GATA4,GATA6,TBX5,TGFB2,HEY2,MYOCD,PRICKLE1</t>
  </si>
  <si>
    <t>GO:0060976</t>
  </si>
  <si>
    <t>coronary vasculature development</t>
  </si>
  <si>
    <t>8/51</t>
  </si>
  <si>
    <t>2627,4091,6910,9464,11174,23493,93649,144165</t>
  </si>
  <si>
    <t>GATA6,SMAD6,TBX5,HAND2,ADAMTS6,HEY2,MYOCD,PRICKLE1</t>
  </si>
  <si>
    <t>GO:0048589</t>
  </si>
  <si>
    <t>developmental growth</t>
  </si>
  <si>
    <t>19/680</t>
  </si>
  <si>
    <t>1482,1946,2066,2626,2627,3481,4192,4880,5764,6422,6910,7042,7481,8470,9241,10371,23493,57216,91584</t>
  </si>
  <si>
    <t>NKX2-5,EFNA5,ERBB4,GATA4,GATA6,IGF2,MDK,NPPC,PTN,SFRP1,TBX5,TGFB2,WNT11,SORBS2,NOG,SEMA3A,HEY2,VANGL2,PLXNA4</t>
  </si>
  <si>
    <t>GO:0001570</t>
  </si>
  <si>
    <t>vasculogenesis</t>
  </si>
  <si>
    <t>11/82</t>
  </si>
  <si>
    <t>1482,3037,3791,6608,6910,7075,10266,23462,23493,57057,93649</t>
  </si>
  <si>
    <t>NKX2-5,HAS2,KDR,SMO,TBX5,TIE1,RAMP2,HEY1,HEY2,TBX20,MYOCD</t>
  </si>
  <si>
    <t>GO:0010664</t>
  </si>
  <si>
    <t>negative regulation of striated muscle cell apoptotic process</t>
  </si>
  <si>
    <t>7/40</t>
  </si>
  <si>
    <t>655,1482,2626,4192,9464,23493,93649</t>
  </si>
  <si>
    <t>BMP7,NKX2-5,GATA4,MDK,HAND2,HEY2,MYOCD</t>
  </si>
  <si>
    <t>GO:1905209</t>
  </si>
  <si>
    <t>positive regulation of cardiocyte differentiation</t>
  </si>
  <si>
    <t>7/41</t>
  </si>
  <si>
    <t>655,1482,2626,2627,6910,7042,93649</t>
  </si>
  <si>
    <t>BMP7,NKX2-5,GATA4,GATA6,TBX5,TGFB2,MYOCD</t>
  </si>
  <si>
    <t>GO:0055017</t>
  </si>
  <si>
    <t>cardiac muscle tissue growth</t>
  </si>
  <si>
    <t>9/106</t>
  </si>
  <si>
    <t>1482,2066,2626,2627,6910,7042,8470,9241,23493</t>
  </si>
  <si>
    <t>NKX2-5,ERBB4,GATA4,GATA6,TBX5,TGFB2,SORBS2,NOG,HEY2</t>
  </si>
  <si>
    <t>GO:0060419</t>
  </si>
  <si>
    <t>heart growth</t>
  </si>
  <si>
    <t>9/113</t>
  </si>
  <si>
    <t>GO:0010656</t>
  </si>
  <si>
    <t>negative regulation of muscle cell apoptotic process</t>
  </si>
  <si>
    <t>7/58</t>
  </si>
  <si>
    <t>GO:0010662</t>
  </si>
  <si>
    <t>regulation of striated muscle cell apoptotic process</t>
  </si>
  <si>
    <t>7/60</t>
  </si>
  <si>
    <t>GO:0033002</t>
  </si>
  <si>
    <t>muscle cell proliferation</t>
  </si>
  <si>
    <t>11/240</t>
  </si>
  <si>
    <t>1482,2066,2627,4880,4883,6910,7042,7168,9241,23493,93649</t>
  </si>
  <si>
    <t>NKX2-5,ERBB4,GATA6,NPPC,NPR3,TBX5,TGFB2,TPM1,NOG,HEY2,MYOCD</t>
  </si>
  <si>
    <t>GO:0010658</t>
  </si>
  <si>
    <t>striated muscle cell apoptotic process</t>
  </si>
  <si>
    <t>7/63</t>
  </si>
  <si>
    <t>GO:0010667</t>
  </si>
  <si>
    <t>negative regulation of cardiac muscle cell apoptotic process</t>
  </si>
  <si>
    <t>6/37</t>
  </si>
  <si>
    <t>1482,2626,4192,9464,23493,93649</t>
  </si>
  <si>
    <t>NKX2-5,GATA4,MDK,HAND2,HEY2,MYOCD</t>
  </si>
  <si>
    <t>GO:0060038</t>
  </si>
  <si>
    <t>cardiac muscle cell proliferation</t>
  </si>
  <si>
    <t>7/68</t>
  </si>
  <si>
    <t>1482,2066,2627,6910,7042,9241,23493</t>
  </si>
  <si>
    <t>NKX2-5,ERBB4,GATA6,TBX5,TGFB2,NOG,HEY2</t>
  </si>
  <si>
    <t>GO:0035265</t>
  </si>
  <si>
    <t>organ growth</t>
  </si>
  <si>
    <t>10/204</t>
  </si>
  <si>
    <t>1482,2066,2626,2627,4880,6910,7042,8470,9241,23493</t>
  </si>
  <si>
    <t>NKX2-5,ERBB4,GATA4,GATA6,NPPC,TBX5,TGFB2,SORBS2,NOG,HEY2</t>
  </si>
  <si>
    <t>GO:0048638</t>
  </si>
  <si>
    <t>regulation of developmental growth</t>
  </si>
  <si>
    <t>12/350</t>
  </si>
  <si>
    <t>1482,1946,2066,2627,3481,4880,6422,6910,9241,10371,23493,91584</t>
  </si>
  <si>
    <t>NKX2-5,EFNA5,ERBB4,GATA6,IGF2,NPPC,SFRP1,TBX5,NOG,SEMA3A,HEY2,PLXNA4</t>
  </si>
  <si>
    <t>GO:0040008</t>
  </si>
  <si>
    <t>regulation of growth</t>
  </si>
  <si>
    <t>16/686</t>
  </si>
  <si>
    <t>1482,1946,2066,2627,3481,4880,6422,6910,7042,7481,8091,9241,10371,23493,91584,93649</t>
  </si>
  <si>
    <t>NKX2-5,EFNA5,ERBB4,GATA6,IGF2,NPPC,SFRP1,TBX5,TGFB2,WNT11,HMGA2,NOG,SEMA3A,HEY2,PLXNA4,MYOCD</t>
  </si>
  <si>
    <t>GO:2000736</t>
  </si>
  <si>
    <t>regulation of stem cell differentiation</t>
  </si>
  <si>
    <t>8/119</t>
  </si>
  <si>
    <t>655,1482,2626,2627,5764,6910,7042,144165</t>
  </si>
  <si>
    <t>BMP7,NKX2-5,GATA4,GATA6,PTN,TBX5,TGFB2,PRICKLE1</t>
  </si>
  <si>
    <t>GO:0014855</t>
  </si>
  <si>
    <t>striated muscle cell proliferation</t>
  </si>
  <si>
    <t>7/82</t>
  </si>
  <si>
    <t>GO:0010665</t>
  </si>
  <si>
    <t>regulation of cardiac muscle cell apoptotic process</t>
  </si>
  <si>
    <t>6/58</t>
  </si>
  <si>
    <t>GO:0060043</t>
  </si>
  <si>
    <t>regulation of cardiac muscle cell proliferation</t>
  </si>
  <si>
    <t>1482,2066,2627,6910,9241,23493</t>
  </si>
  <si>
    <t>NKX2-5,ERBB4,GATA6,TBX5,NOG,HEY2</t>
  </si>
  <si>
    <t>GO:0010660</t>
  </si>
  <si>
    <t>regulation of muscle cell apoptotic process</t>
  </si>
  <si>
    <t>7/97</t>
  </si>
  <si>
    <t>GO:0010659</t>
  </si>
  <si>
    <t>cardiac muscle cell apoptotic process</t>
  </si>
  <si>
    <t>6/61</t>
  </si>
  <si>
    <t>GO:0010657</t>
  </si>
  <si>
    <t>muscle cell apoptotic process</t>
  </si>
  <si>
    <t>7/101</t>
  </si>
  <si>
    <t>GO:0055024</t>
  </si>
  <si>
    <t>regulation of cardiac muscle tissue development</t>
  </si>
  <si>
    <t>1482,2066,2627,6910,9241,23493,93649</t>
  </si>
  <si>
    <t>NKX2-5,ERBB4,GATA6,TBX5,NOG,HEY2,MYOCD</t>
  </si>
  <si>
    <t>GO:0055012</t>
  </si>
  <si>
    <t>ventricular cardiac muscle cell differentiation</t>
  </si>
  <si>
    <t>1482,23493,93649,137814</t>
  </si>
  <si>
    <t>NKX2-5,HEY2,MYOCD,NKX2-6</t>
  </si>
  <si>
    <t>GO:1901863</t>
  </si>
  <si>
    <t>positive regulation of muscle tissue development</t>
  </si>
  <si>
    <t>8/86</t>
  </si>
  <si>
    <t>2066,2627,6910,10891,23493,57057,93649,221662</t>
  </si>
  <si>
    <t>ERBB4,GATA6,TBX5,PPARGC1A,HEY2,TBX20,MYOCD,RBM24</t>
  </si>
  <si>
    <t>GO:1901861</t>
  </si>
  <si>
    <t>regulation of muscle tissue development</t>
  </si>
  <si>
    <t>10/155</t>
  </si>
  <si>
    <t>1482,2066,2627,6910,9241,10891,23493,57057,93649,221662</t>
  </si>
  <si>
    <t>NKX2-5,ERBB4,GATA6,TBX5,NOG,PPARGC1A,HEY2,TBX20,MYOCD,RBM24</t>
  </si>
  <si>
    <t>GO:0055021</t>
  </si>
  <si>
    <t>regulation of cardiac muscle tissue growth</t>
  </si>
  <si>
    <t>6/79</t>
  </si>
  <si>
    <t>GO:0060420</t>
  </si>
  <si>
    <t>regulation of heart growth</t>
  </si>
  <si>
    <t>6/85</t>
  </si>
  <si>
    <t>GO:0016202</t>
  </si>
  <si>
    <t>regulation of striated muscle tissue development</t>
  </si>
  <si>
    <t>7/152</t>
  </si>
  <si>
    <t>GO:0048634</t>
  </si>
  <si>
    <t>regulation of muscle organ development</t>
  </si>
  <si>
    <t>7/156</t>
  </si>
  <si>
    <t>GO:0055025</t>
  </si>
  <si>
    <t>positive regulation of cardiac muscle tissue development</t>
  </si>
  <si>
    <t>5/62</t>
  </si>
  <si>
    <t>2066,2627,6910,23493,93649</t>
  </si>
  <si>
    <t>ERBB4,GATA6,TBX5,HEY2,MYOCD</t>
  </si>
  <si>
    <t>GO:0046620</t>
  </si>
  <si>
    <t>regulation of organ growth</t>
  </si>
  <si>
    <t>8/114</t>
  </si>
  <si>
    <t>1482,2066,2627,6608,6910,9241,23493,57057</t>
  </si>
  <si>
    <t>NKX2-5,ERBB4,GATA6,SMO,TBX5,NOG,HEY2,TBX20</t>
  </si>
  <si>
    <t>GO:0045844</t>
  </si>
  <si>
    <t>positive regulation of striated muscle tissue development</t>
  </si>
  <si>
    <t>7/85</t>
  </si>
  <si>
    <t>2066,2627,6910,23493,57057,93649,221662</t>
  </si>
  <si>
    <t>ERBB4,GATA6,TBX5,HEY2,TBX20,MYOCD,RBM24</t>
  </si>
  <si>
    <t>GO:0048636</t>
  </si>
  <si>
    <t>positive regulation of muscle organ development</t>
  </si>
  <si>
    <t>GO:0060947</t>
  </si>
  <si>
    <t>cardiac vascular smooth muscle cell differentiation</t>
  </si>
  <si>
    <t>2627,23493,93649</t>
  </si>
  <si>
    <t>GATA6,HEY2,MYOCD</t>
  </si>
  <si>
    <t>GO:0051145</t>
  </si>
  <si>
    <t>smooth muscle cell differentiation</t>
  </si>
  <si>
    <t>5/73</t>
  </si>
  <si>
    <t>2627,10266,23462,23493,93649</t>
  </si>
  <si>
    <t>GATA6,RAMP2,HEY1,HEY2,MYOCD</t>
  </si>
  <si>
    <t>GO:0055015</t>
  </si>
  <si>
    <t>ventricular cardiac muscle cell development</t>
  </si>
  <si>
    <t>3/12</t>
  </si>
  <si>
    <t>1482,23493,137814</t>
  </si>
  <si>
    <t>NKX2-5,HEY2,NKX2-6</t>
  </si>
  <si>
    <t>GO:0046622</t>
  </si>
  <si>
    <t>positive regulation of organ growth</t>
  </si>
  <si>
    <t>6/63</t>
  </si>
  <si>
    <t>2066,2627,6608,6910,23493,57057</t>
  </si>
  <si>
    <t>ERBB4,GATA6,SMO,TBX5,HEY2,TBX20</t>
  </si>
  <si>
    <t>GO:0060045</t>
  </si>
  <si>
    <t>positive regulation of cardiac muscle cell proliferation</t>
  </si>
  <si>
    <t>5/38</t>
  </si>
  <si>
    <t>2066,2627,6910,23493,57057</t>
  </si>
  <si>
    <t>ERBB4,GATA6,TBX5,HEY2,TBX20</t>
  </si>
  <si>
    <t>GO:0035886</t>
  </si>
  <si>
    <t>vascular smooth muscle cell differentiation</t>
  </si>
  <si>
    <t>4/39</t>
  </si>
  <si>
    <t>2627,10266,23493,93649</t>
  </si>
  <si>
    <t>GATA6,RAMP2,HEY2,MYOCD</t>
  </si>
  <si>
    <t>GO:0045165</t>
  </si>
  <si>
    <t>cell fate commitment</t>
  </si>
  <si>
    <t>8/274</t>
  </si>
  <si>
    <t>1482,2066,2626,2627,6422,6910,7481,23493</t>
  </si>
  <si>
    <t>NKX2-5,ERBB4,GATA4,GATA6,SFRP1,TBX5,WNT11,HEY2</t>
  </si>
  <si>
    <t>GO:0003214</t>
  </si>
  <si>
    <t>cardiac left ventricle morphogenesis</t>
  </si>
  <si>
    <t>6910,9421,23493</t>
  </si>
  <si>
    <t>TBX5,HAND1,HEY2</t>
  </si>
  <si>
    <t>GO:0045927</t>
  </si>
  <si>
    <t>positive regulation of growth</t>
  </si>
  <si>
    <t>8/276</t>
  </si>
  <si>
    <t>1946,2066,2627,3481,6422,6910,7042,23493</t>
  </si>
  <si>
    <t>EFNA5,ERBB4,GATA6,IGF2,SFRP1,TBX5,TGFB2,HEY2</t>
  </si>
  <si>
    <t>GO:0048639</t>
  </si>
  <si>
    <t>positive regulation of developmental growth</t>
  </si>
  <si>
    <t>9/189</t>
  </si>
  <si>
    <t>1946,2066,2627,3481,6608,6910,9037,23493,57057</t>
  </si>
  <si>
    <t>EFNA5,ERBB4,GATA6,IGF2,SMO,TBX5,SEMA5A,HEY2,TBX20</t>
  </si>
  <si>
    <t>GO:0001085</t>
  </si>
  <si>
    <t>RNA polymerase II transcription factor binding</t>
  </si>
  <si>
    <t>6/150</t>
  </si>
  <si>
    <t>2626,2627,6910,23493,51339,93649</t>
  </si>
  <si>
    <t>GATA4,GATA6,TBX5,HEY2,DACT1,MYOCD</t>
  </si>
  <si>
    <t>GO:0055023</t>
  </si>
  <si>
    <t>positive regulation of cardiac muscle tissue growth</t>
  </si>
  <si>
    <t>4/48</t>
  </si>
  <si>
    <t>2066,2627,6910,23493</t>
  </si>
  <si>
    <t>ERBB4,GATA6,TBX5,HEY2</t>
  </si>
  <si>
    <t>GO:0060977</t>
  </si>
  <si>
    <t>coronary vasculature morphogenesis</t>
  </si>
  <si>
    <t>3/18</t>
  </si>
  <si>
    <t>6910,9464,23493</t>
  </si>
  <si>
    <t>TBX5,HAND2,HEY2</t>
  </si>
  <si>
    <t>GO:0060421</t>
  </si>
  <si>
    <t>positive regulation of heart growth</t>
  </si>
  <si>
    <t>4/52</t>
  </si>
  <si>
    <t>GO:0003300</t>
  </si>
  <si>
    <t>cardiac muscle hypertrophy</t>
  </si>
  <si>
    <t>5/104</t>
  </si>
  <si>
    <t>2626,2627,8470,9464,23493</t>
  </si>
  <si>
    <t>GATA4,GATA6,SORBS2,HAND2,HEY2</t>
  </si>
  <si>
    <t>GO:0014897</t>
  </si>
  <si>
    <t>striated muscle hypertrophy</t>
  </si>
  <si>
    <t>5/107</t>
  </si>
  <si>
    <t>GO:0014896</t>
  </si>
  <si>
    <t>muscle hypertrophy</t>
  </si>
  <si>
    <t>5/109</t>
  </si>
  <si>
    <t>GO:0051147</t>
  </si>
  <si>
    <t>regulation of muscle cell differentiation</t>
  </si>
  <si>
    <t>6/185</t>
  </si>
  <si>
    <t>1000,1482,3481,23493,93649,150572</t>
  </si>
  <si>
    <t>CDH2,NKX2-5,IGF2,HEY2,MYOCD,SMYD1</t>
  </si>
  <si>
    <t>GO:0033613</t>
  </si>
  <si>
    <t>activating transcription factor binding</t>
  </si>
  <si>
    <t>4/87</t>
  </si>
  <si>
    <t>2626,6910,9464,23493</t>
  </si>
  <si>
    <t>GATA4,TBX5,HAND2,HEY2</t>
  </si>
  <si>
    <t>16_Summary</t>
  </si>
  <si>
    <t>GO:0003207</t>
  </si>
  <si>
    <t>cardiac chamber formation</t>
  </si>
  <si>
    <t>7/12</t>
  </si>
  <si>
    <t>1482,6659,6664,6910,9421,9464,57057,1602,1869,2626,2627,3211,4091,4212,4613,8091,79733,83881,93649,137814,140628,10371,91584,84962</t>
  </si>
  <si>
    <t>NKX2-5,SOX4,SOX11,TBX5,HAND1,HAND2,TBX20,DACH1,E2F1,GATA4,GATA6,HOXB1,SMAD6,MEIS2,MYCN,HMGA2,E2F8,MIXL1,MYOCD,NKX2-6,GATA5,SEMA3A,PLXNA4,AJUBA</t>
  </si>
  <si>
    <t>16_Member</t>
  </si>
  <si>
    <t>1482,6659,6664,6910,9421,9464,57057</t>
  </si>
  <si>
    <t>NKX2-5,SOX4,SOX11,TBX5,HAND1,HAND2,TBX20</t>
  </si>
  <si>
    <t>GO:0003211</t>
  </si>
  <si>
    <t>cardiac ventricle formation</t>
  </si>
  <si>
    <t>6/10</t>
  </si>
  <si>
    <t>1482,6659,6664,6910,9421,9464</t>
  </si>
  <si>
    <t>NKX2-5,SOX4,SOX11,TBX5,HAND1,HAND2</t>
  </si>
  <si>
    <t>GO:0000987</t>
  </si>
  <si>
    <t>proximal promoter sequence-specific DNA binding</t>
  </si>
  <si>
    <t>21/629</t>
  </si>
  <si>
    <t>1482,1602,1869,2626,2627,3211,4091,4212,4613,6659,6664,6910,8091,9421,9464,57057,79733,83881,93649,137814,140628</t>
  </si>
  <si>
    <t>NKX2-5,DACH1,E2F1,GATA4,GATA6,HOXB1,SMAD6,MEIS2,MYCN,SOX4,SOX11,TBX5,HMGA2,HAND1,HAND2,TBX20,E2F8,MIXL1,MYOCD,NKX2-6,GATA5</t>
  </si>
  <si>
    <t>GO:0000978</t>
  </si>
  <si>
    <t>RNA polymerase II proximal promoter sequence-specific DNA binding</t>
  </si>
  <si>
    <t>20/604</t>
  </si>
  <si>
    <t>1482,1602,2626,2627,3211,4091,4212,4613,6659,6664,6910,8091,9421,9464,57057,79733,83881,93649,137814,140628</t>
  </si>
  <si>
    <t>NKX2-5,DACH1,GATA4,GATA6,HOXB1,SMAD6,MEIS2,MYCN,SOX4,SOX11,TBX5,HMGA2,HAND1,HAND2,TBX20,E2F8,MIXL1,MYOCD,NKX2-6,GATA5</t>
  </si>
  <si>
    <t>GO:0048485</t>
  </si>
  <si>
    <t>sympathetic nervous system development</t>
  </si>
  <si>
    <t>5/21</t>
  </si>
  <si>
    <t>6659,6664,9464,10371,91584</t>
  </si>
  <si>
    <t>SOX4,SOX11,HAND2,SEMA3A,PLXNA4</t>
  </si>
  <si>
    <t>GO:0048483</t>
  </si>
  <si>
    <t>autonomic nervous system development</t>
  </si>
  <si>
    <t>6/44</t>
  </si>
  <si>
    <t>3211,6659,6664,9464,10371,91584</t>
  </si>
  <si>
    <t>HOXB1,SOX4,SOX11,HAND2,SEMA3A,PLXNA4</t>
  </si>
  <si>
    <t>GO:0003357</t>
  </si>
  <si>
    <t>noradrenergic neuron differentiation</t>
  </si>
  <si>
    <t>6659,6664,9464</t>
  </si>
  <si>
    <t>SOX4,SOX11,HAND2</t>
  </si>
  <si>
    <t>GO:0001228</t>
  </si>
  <si>
    <t>DNA-binding transcription activator activity, RNA polymerase II-specific</t>
  </si>
  <si>
    <t>14/436</t>
  </si>
  <si>
    <t>1482,2626,3211,4212,4613,6659,6664,6910,8091,9464,57057,83881,93649,137814</t>
  </si>
  <si>
    <t>NKX2-5,GATA4,HOXB1,MEIS2,MYCN,SOX4,SOX11,TBX5,HMGA2,HAND2,TBX20,MIXL1,MYOCD,NKX2-6</t>
  </si>
  <si>
    <t>GO:0005667</t>
  </si>
  <si>
    <t>transcription factor complex</t>
  </si>
  <si>
    <t>12/360</t>
  </si>
  <si>
    <t>1482,1602,1869,2626,2627,4091,6659,6664,9421,9464,79733,84962</t>
  </si>
  <si>
    <t>NKX2-5,DACH1,E2F1,GATA4,GATA6,SMAD6,SOX4,SOX11,HAND1,HAND2,E2F8,AJUBA</t>
  </si>
  <si>
    <t>17_Summary</t>
  </si>
  <si>
    <t>GO:2000826</t>
  </si>
  <si>
    <t>regulation of heart morphogenesis</t>
  </si>
  <si>
    <t>10/43</t>
  </si>
  <si>
    <t>655,6092,6608,6910,7042,7481,9241,9464,140628,388591,2627</t>
  </si>
  <si>
    <t>BMP7,ROBO2,SMO,TBX5,TGFB2,WNT11,NOG,HAND2,GATA5,RNF207,GATA6</t>
  </si>
  <si>
    <t>17_Member</t>
  </si>
  <si>
    <t>655,6092,6608,6910,7042,7481,9241,9464,140628,388591</t>
  </si>
  <si>
    <t>BMP7,ROBO2,SMO,TBX5,TGFB2,WNT11,NOG,HAND2,GATA5,RNF207</t>
  </si>
  <si>
    <t>GO:0048645</t>
  </si>
  <si>
    <t>animal organ formation</t>
  </si>
  <si>
    <t>7/62</t>
  </si>
  <si>
    <t>655,2627,6092,6910,7481,9241,9464</t>
  </si>
  <si>
    <t>BMP7,GATA6,ROBO2,TBX5,WNT11,NOG,HAND2</t>
  </si>
  <si>
    <t>GO:0003156</t>
  </si>
  <si>
    <t>regulation of animal organ formation</t>
  </si>
  <si>
    <t>655,6092,6910,7481,9464</t>
  </si>
  <si>
    <t>BMP7,ROBO2,TBX5,WNT11,HAND2</t>
  </si>
  <si>
    <t>GO:0060914</t>
  </si>
  <si>
    <t>heart formation</t>
  </si>
  <si>
    <t>5/28</t>
  </si>
  <si>
    <t>6092,6910,7481,9464,140628</t>
  </si>
  <si>
    <t>ROBO2,TBX5,WNT11,HAND2,GATA5</t>
  </si>
  <si>
    <t>GO:1901321</t>
  </si>
  <si>
    <t>positive regulation of heart induction</t>
  </si>
  <si>
    <t>6092,7481,140628</t>
  </si>
  <si>
    <t>ROBO2,WNT11,GATA5</t>
  </si>
  <si>
    <t>GO:0090381</t>
  </si>
  <si>
    <t>regulation of heart induction</t>
  </si>
  <si>
    <t>GO:0003129</t>
  </si>
  <si>
    <t>heart induction</t>
  </si>
  <si>
    <t>3/10</t>
  </si>
  <si>
    <t>GO:0003128</t>
  </si>
  <si>
    <t>heart field specification</t>
  </si>
  <si>
    <t>3/16</t>
  </si>
  <si>
    <t>GO:0001759</t>
  </si>
  <si>
    <t>organ induction</t>
  </si>
  <si>
    <t>3/24</t>
  </si>
  <si>
    <t>GO:0010092</t>
  </si>
  <si>
    <t>specification of animal organ identity</t>
  </si>
  <si>
    <t>18_Summary</t>
  </si>
  <si>
    <t>GO:0048608</t>
  </si>
  <si>
    <t>reproductive structure development</t>
  </si>
  <si>
    <t>17/439</t>
  </si>
  <si>
    <t>655,2626,2627,3481,4188,5764,6092,6422,7042,8728,9241,9421,10371,23462,23493,79733,93649,4192,4880,1869,3925,8091,9464,10763,51339,6608,6664,10266,25805,7075,7168,1482,6910</t>
  </si>
  <si>
    <t>BMP7,GATA4,GATA6,IGF2,MDFI,PTN,ROBO2,SFRP1,TGFB2,ADAM19,NOG,HAND1,SEMA3A,HEY1,HEY2,E2F8,MYOCD,MDK,NPPC,E2F1,STMN1,HMGA2,HAND2,NES,DACT1,SMO,SOX11,RAMP2,BAMBI,TIE1,TPM1,NKX2-5,TBX5</t>
  </si>
  <si>
    <t>18_Member</t>
  </si>
  <si>
    <t>655,2626,2627,3481,4188,5764,6092,6422,7042,8728,9241,9421,10371,23462,23493,79733,93649</t>
  </si>
  <si>
    <t>BMP7,GATA4,GATA6,IGF2,MDFI,PTN,ROBO2,SFRP1,TGFB2,ADAM19,NOG,HAND1,SEMA3A,HEY1,HEY2,E2F8,MYOCD</t>
  </si>
  <si>
    <t>GO:0061458</t>
  </si>
  <si>
    <t>reproductive system development</t>
  </si>
  <si>
    <t>17/443</t>
  </si>
  <si>
    <t>GO:0003006</t>
  </si>
  <si>
    <t>developmental process involved in reproduction</t>
  </si>
  <si>
    <t>19/683</t>
  </si>
  <si>
    <t>655,2626,2627,3481,4188,4192,4880,5764,6092,6422,7042,8728,9241,9421,10371,23462,23493,79733,93649</t>
  </si>
  <si>
    <t>BMP7,GATA4,GATA6,IGF2,MDFI,MDK,NPPC,PTN,ROBO2,SFRP1,TGFB2,ADAM19,NOG,HAND1,SEMA3A,HEY1,HEY2,E2F8,MYOCD</t>
  </si>
  <si>
    <t>GO:0051100</t>
  </si>
  <si>
    <t>negative regulation of binding</t>
  </si>
  <si>
    <t>11/171</t>
  </si>
  <si>
    <t>1869,3925,4188,8091,9241,9421,9464,10763,23462,23493,51339</t>
  </si>
  <si>
    <t>E2F1,STMN1,MDFI,HMGA2,NOG,HAND1,HAND2,NES,HEY1,HEY2,DACT1</t>
  </si>
  <si>
    <t>GO:0043392</t>
  </si>
  <si>
    <t>negative regulation of DNA binding</t>
  </si>
  <si>
    <t>9/52</t>
  </si>
  <si>
    <t>1869,4188,6608,6664,8091,9421,9464,23462,23493</t>
  </si>
  <si>
    <t>E2F1,MDFI,SMO,SOX11,HMGA2,HAND1,HAND2,HEY1,HEY2</t>
  </si>
  <si>
    <t>GO:0051098</t>
  </si>
  <si>
    <t>regulation of binding</t>
  </si>
  <si>
    <t>14/370</t>
  </si>
  <si>
    <t>1869,3925,4188,8091,9241,9421,9464,10266,10763,23462,23493,25805,51339,93649</t>
  </si>
  <si>
    <t>E2F1,STMN1,MDFI,HMGA2,NOG,HAND1,HAND2,RAMP2,NES,HEY1,HEY2,BAMBI,DACT1,MYOCD</t>
  </si>
  <si>
    <t>GO:0001890</t>
  </si>
  <si>
    <t>placenta development</t>
  </si>
  <si>
    <t>9/157</t>
  </si>
  <si>
    <t>655,3481,4188,5764,8728,9421,23462,23493,79733</t>
  </si>
  <si>
    <t>BMP7,IGF2,MDFI,PTN,ADAM19,HAND1,HEY1,HEY2,E2F8</t>
  </si>
  <si>
    <t>GO:0051101</t>
  </si>
  <si>
    <t>regulation of DNA binding</t>
  </si>
  <si>
    <t>8/123</t>
  </si>
  <si>
    <t>1869,4188,8091,9421,9464,23462,23493,93649</t>
  </si>
  <si>
    <t>E2F1,MDFI,HMGA2,HAND1,HAND2,HEY1,HEY2,MYOCD</t>
  </si>
  <si>
    <t>GO:0001701</t>
  </si>
  <si>
    <t>in utero embryonic development</t>
  </si>
  <si>
    <t>12/385</t>
  </si>
  <si>
    <t>655,2627,3481,4188,7075,7168,9241,9421,9464,23462,23493,79733</t>
  </si>
  <si>
    <t>BMP7,GATA6,IGF2,MDFI,TIE1,TPM1,NOG,HAND1,HAND2,HEY1,HEY2,E2F8</t>
  </si>
  <si>
    <t>GO:0001892</t>
  </si>
  <si>
    <t>embryonic placenta development</t>
  </si>
  <si>
    <t>655,3481,4188,9421,23462,23493,79733</t>
  </si>
  <si>
    <t>BMP7,IGF2,MDFI,HAND1,HEY1,HEY2,E2F8</t>
  </si>
  <si>
    <t>GO:0008134</t>
  </si>
  <si>
    <t>transcription factor binding</t>
  </si>
  <si>
    <t>14/659</t>
  </si>
  <si>
    <t>1482,1869,2626,2627,4188,6910,8091,9421,9464,23462,23493,51339,79733,93649</t>
  </si>
  <si>
    <t>NKX2-5,E2F1,GATA4,GATA6,MDFI,TBX5,HMGA2,HAND1,HAND2,HEY1,HEY2,DACT1,E2F8,MYOCD</t>
  </si>
  <si>
    <t>GO:2000677</t>
  </si>
  <si>
    <t>regulation of transcription regulatory region DNA binding</t>
  </si>
  <si>
    <t>5/54</t>
  </si>
  <si>
    <t>8091,9421,9464,23462,23493</t>
  </si>
  <si>
    <t>HMGA2,HAND1,HAND2,HEY1,HEY2</t>
  </si>
  <si>
    <t>GO:0060707</t>
  </si>
  <si>
    <t>trophoblast giant cell differentiation</t>
  </si>
  <si>
    <t>4188,9421,79733</t>
  </si>
  <si>
    <t>MDFI,HAND1,E2F8</t>
  </si>
  <si>
    <t>GO:2000678</t>
  </si>
  <si>
    <t>negative regulation of transcription regulatory region DNA binding</t>
  </si>
  <si>
    <t>4/22</t>
  </si>
  <si>
    <t>6664,9421,23462,23493</t>
  </si>
  <si>
    <t>SOX11,HAND1,HEY1,HEY2</t>
  </si>
  <si>
    <t>GO:0060706</t>
  </si>
  <si>
    <t>cell differentiation involved in embryonic placenta development</t>
  </si>
  <si>
    <t>3/28</t>
  </si>
  <si>
    <t>19_Summary</t>
  </si>
  <si>
    <t>GO:0061383</t>
  </si>
  <si>
    <t>trabecula morphogenesis</t>
  </si>
  <si>
    <t>10/49</t>
  </si>
  <si>
    <t>653,655,1482,2201,6422,7010,7042,9241,23462,23493,2627,4091,6092,9464,6659,2149,2702,7168,388591,1281,3037</t>
  </si>
  <si>
    <t>BMP5,BMP7,NKX2-5,FBN2,SFRP1,TEK,TGFB2,NOG,HEY1,HEY2,GATA6,SMAD6,ROBO2,HAND2,SOX4,F2R,GJA5,TPM1,RNF207,COL3A1,HAS2</t>
  </si>
  <si>
    <t>19_Member</t>
  </si>
  <si>
    <t>653,655,1482,2201,6422,7010,7042,9241,23462,23493</t>
  </si>
  <si>
    <t>BMP5,BMP7,NKX2-5,FBN2,SFRP1,TEK,TGFB2,NOG,HEY1,HEY2</t>
  </si>
  <si>
    <t>GO:0061384</t>
  </si>
  <si>
    <t>heart trabecula morphogenesis</t>
  </si>
  <si>
    <t>7/34</t>
  </si>
  <si>
    <t>655,1482,7010,7042,9241,23462,23493</t>
  </si>
  <si>
    <t>BMP7,NKX2-5,TEK,TGFB2,NOG,HEY1,HEY2</t>
  </si>
  <si>
    <t>GO:0060343</t>
  </si>
  <si>
    <t>trabecula formation</t>
  </si>
  <si>
    <t>5/26</t>
  </si>
  <si>
    <t>1482,6422,7010,23462,23493</t>
  </si>
  <si>
    <t>NKX2-5,SFRP1,TEK,HEY1,HEY2</t>
  </si>
  <si>
    <t>GO:0003148</t>
  </si>
  <si>
    <t>outflow tract septum morphogenesis</t>
  </si>
  <si>
    <t>1482,2627,4091,6092,7042</t>
  </si>
  <si>
    <t>NKX2-5,GATA6,SMAD6,ROBO2,TGFB2</t>
  </si>
  <si>
    <t>GO:0060347</t>
  </si>
  <si>
    <t>heart trabecula formation</t>
  </si>
  <si>
    <t>1482,7010,23462,23493</t>
  </si>
  <si>
    <t>NKX2-5,TEK,HEY1,HEY2</t>
  </si>
  <si>
    <t>GO:1902742</t>
  </si>
  <si>
    <t>apoptotic process involved in development</t>
  </si>
  <si>
    <t>5/41</t>
  </si>
  <si>
    <t>655,1482,6092,7042,9464</t>
  </si>
  <si>
    <t>BMP7,NKX2-5,ROBO2,TGFB2,HAND2</t>
  </si>
  <si>
    <t>GO:0035910</t>
  </si>
  <si>
    <t>ascending aorta morphogenesis</t>
  </si>
  <si>
    <t>3/4</t>
  </si>
  <si>
    <t>6659,7042,23493</t>
  </si>
  <si>
    <t>SOX4,TGFB2,HEY2</t>
  </si>
  <si>
    <t>GO:0003278</t>
  </si>
  <si>
    <t>apoptotic process involved in heart morphogenesis</t>
  </si>
  <si>
    <t>1482,7042,9464</t>
  </si>
  <si>
    <t>NKX2-5,TGFB2,HAND2</t>
  </si>
  <si>
    <t>GO:1903524</t>
  </si>
  <si>
    <t>positive regulation of blood circulation</t>
  </si>
  <si>
    <t>7/75</t>
  </si>
  <si>
    <t>1482,2149,2702,7042,7168,23493,388591</t>
  </si>
  <si>
    <t>NKX2-5,F2R,GJA5,TGFB2,TPM1,HEY2,RNF207</t>
  </si>
  <si>
    <t>GO:0060561</t>
  </si>
  <si>
    <t>apoptotic process involved in morphogenesis</t>
  </si>
  <si>
    <t>4/27</t>
  </si>
  <si>
    <t>655,1482,7042,9464</t>
  </si>
  <si>
    <t>BMP7,NKX2-5,TGFB2,HAND2</t>
  </si>
  <si>
    <t>GO:0035905</t>
  </si>
  <si>
    <t>ascending aorta development</t>
  </si>
  <si>
    <t>GO:0035909</t>
  </si>
  <si>
    <t>aorta morphogenesis</t>
  </si>
  <si>
    <t>5/35</t>
  </si>
  <si>
    <t>1281,6659,7042,23462,23493</t>
  </si>
  <si>
    <t>COL3A1,SOX4,TGFB2,HEY1,HEY2</t>
  </si>
  <si>
    <t>GO:0060317</t>
  </si>
  <si>
    <t>cardiac epithelial to mesenchymal transition</t>
  </si>
  <si>
    <t>5/36</t>
  </si>
  <si>
    <t>3037,7042,9241,23462,23493</t>
  </si>
  <si>
    <t>HAS2,TGFB2,NOG,HEY1,HEY2</t>
  </si>
  <si>
    <t>GO:0045823</t>
  </si>
  <si>
    <t>positive regulation of heart contraction</t>
  </si>
  <si>
    <t>1482,7042,7168,23493,388591</t>
  </si>
  <si>
    <t>NKX2-5,TGFB2,TPM1,HEY2,RNF207</t>
  </si>
  <si>
    <t>GO:0003222</t>
  </si>
  <si>
    <t>ventricular trabecula myocardium morphogenesis</t>
  </si>
  <si>
    <t>1482,7042,23493</t>
  </si>
  <si>
    <t>NKX2-5,TGFB2,HEY2</t>
  </si>
  <si>
    <t>GO:0003198</t>
  </si>
  <si>
    <t>epithelial to mesenchymal transition involved in endocardial cushion formation</t>
  </si>
  <si>
    <t>7042,9241,23493</t>
  </si>
  <si>
    <t>TGFB2,NOG,HEY2</t>
  </si>
  <si>
    <t>20_Summary</t>
  </si>
  <si>
    <t>GO:0030029</t>
  </si>
  <si>
    <t>actin filament-based process</t>
  </si>
  <si>
    <t>30/785</t>
  </si>
  <si>
    <t>70,1482,1809,1946,2257,2626,2702,3925,4192,4634,4635,5318,6422,6640,7010,7168,7481,8470,8913,9037,11013,23630,29119,54443,57216,80206,84952,91807,286527,388591,10021,1280,1281,1290,4017,4320,7042,7837,26586,10763,655,3791,5789,11141,84962,147381</t>
  </si>
  <si>
    <t>ACTC1,NKX2-5,DPYSL3,EFNA5,FGF12,GATA4,GJA5,STMN1,MDK,MYL3,MYL4,PKP2,SFRP1,SNTA1,TEK,TPM1,WNT11,SORBS2,CACNA1G,SEMA5A,TMSB15A,KCNE5,CTNNA3,ANLN,VANGL2,FHOD3,CGNL1,MYLK3,TMSB15B,RNF207,HCN4,COL2A1,COL3A1,COL5A2,LOXL2,MMP11,TGFB2,PXDN,CKAP2,NES,BMP7,KDR,PTPRD,IL1RAPL1,AJUBA,CBLN2</t>
  </si>
  <si>
    <t>20_Member</t>
  </si>
  <si>
    <t>70,1482,1809,1946,2257,2626,2702,3925,4192,4634,4635,5318,6422,6640,7010,7168,7481,8470,8913,9037,11013,23630,29119,54443,57216,80206,84952,91807,286527,388591</t>
  </si>
  <si>
    <t>ACTC1,NKX2-5,DPYSL3,EFNA5,FGF12,GATA4,GJA5,STMN1,MDK,MYL3,MYL4,PKP2,SFRP1,SNTA1,TEK,TPM1,WNT11,SORBS2,CACNA1G,SEMA5A,TMSB15A,KCNE5,CTNNA3,ANLN,VANGL2,FHOD3,CGNL1,MYLK3,TMSB15B,RNF207</t>
  </si>
  <si>
    <t>GO:0032970</t>
  </si>
  <si>
    <t>regulation of actin filament-based process</t>
  </si>
  <si>
    <t>20/404</t>
  </si>
  <si>
    <t>1946,2626,2702,3925,4192,5318,6422,7010,7168,7481,9037,10021,11013,29119,57216,80206,84952,91807,286527,388591</t>
  </si>
  <si>
    <t>EFNA5,GATA4,GJA5,STMN1,MDK,PKP2,SFRP1,TEK,TPM1,WNT11,SEMA5A,HCN4,TMSB15A,CTNNA3,VANGL2,FHOD3,CGNL1,MYLK3,TMSB15B,RNF207</t>
  </si>
  <si>
    <t>GO:0097435</t>
  </si>
  <si>
    <t>supramolecular fiber organization</t>
  </si>
  <si>
    <t>23/698</t>
  </si>
  <si>
    <t>70,1280,1281,1290,1482,1809,3925,4017,4320,5318,6422,7042,7168,7481,7837,8470,9037,11013,26586,80206,84952,91807,286527</t>
  </si>
  <si>
    <t>ACTC1,COL2A1,COL3A1,COL5A2,NKX2-5,DPYSL3,STMN1,LOXL2,MMP11,PKP2,SFRP1,TGFB2,TPM1,WNT11,PXDN,SORBS2,SEMA5A,TMSB15A,CKAP2,FHOD3,CGNL1,MYLK3,TMSB15B</t>
  </si>
  <si>
    <t>GO:0032956</t>
  </si>
  <si>
    <t>regulation of actin cytoskeleton organization</t>
  </si>
  <si>
    <t>14/359</t>
  </si>
  <si>
    <t>1946,3925,4192,6422,7010,7168,7481,9037,11013,57216,80206,84952,91807,286527</t>
  </si>
  <si>
    <t>EFNA5,STMN1,MDK,SFRP1,TEK,TPM1,WNT11,SEMA5A,TMSB15A,VANGL2,FHOD3,CGNL1,MYLK3,TMSB15B</t>
  </si>
  <si>
    <t>GO:0031032</t>
  </si>
  <si>
    <t>actomyosin structure organization</t>
  </si>
  <si>
    <t>10/201</t>
  </si>
  <si>
    <t>70,1482,3925,6422,7168,7481,54443,80206,84952,91807</t>
  </si>
  <si>
    <t>ACTC1,NKX2-5,STMN1,SFRP1,TPM1,WNT11,ANLN,FHOD3,CGNL1,MYLK3</t>
  </si>
  <si>
    <t>GO:0030036</t>
  </si>
  <si>
    <t>actin cytoskeleton organization</t>
  </si>
  <si>
    <t>19/692</t>
  </si>
  <si>
    <t>70,1482,1809,1946,3925,4192,6422,7010,7168,7481,8470,9037,11013,54443,57216,80206,84952,91807,286527</t>
  </si>
  <si>
    <t>ACTC1,NKX2-5,DPYSL3,EFNA5,STMN1,MDK,SFRP1,TEK,TPM1,WNT11,SORBS2,SEMA5A,TMSB15A,ANLN,VANGL2,FHOD3,CGNL1,MYLK3,TMSB15B</t>
  </si>
  <si>
    <t>GO:0051493</t>
  </si>
  <si>
    <t>regulation of cytoskeleton organization</t>
  </si>
  <si>
    <t>16/555</t>
  </si>
  <si>
    <t>1946,3925,4192,6422,7010,7168,7481,9037,10763,11013,26586,57216,80206,84952,91807,286527</t>
  </si>
  <si>
    <t>EFNA5,STMN1,MDK,SFRP1,TEK,TPM1,WNT11,SEMA5A,NES,TMSB15A,CKAP2,VANGL2,FHOD3,CGNL1,MYLK3,TMSB15B</t>
  </si>
  <si>
    <t>GO:0044089</t>
  </si>
  <si>
    <t>positive regulation of cellular component biogenesis</t>
  </si>
  <si>
    <t>15/559</t>
  </si>
  <si>
    <t>655,1482,1809,1946,3791,5789,6422,7010,7168,7481,11141,54443,84962,91807,147381</t>
  </si>
  <si>
    <t>BMP7,NKX2-5,DPYSL3,EFNA5,KDR,PTPRD,SFRP1,TEK,TPM1,WNT11,IL1RAPL1,ANLN,AJUBA,MYLK3,CBLN2</t>
  </si>
  <si>
    <t>GO:0110020</t>
  </si>
  <si>
    <t>regulation of actomyosin structure organization</t>
  </si>
  <si>
    <t>6/102</t>
  </si>
  <si>
    <t>3925,6422,7168,7481,84952,91807</t>
  </si>
  <si>
    <t>STMN1,SFRP1,TPM1,WNT11,CGNL1,MYLK3</t>
  </si>
  <si>
    <t>GO:0007015</t>
  </si>
  <si>
    <t>actin filament organization</t>
  </si>
  <si>
    <t>12/426</t>
  </si>
  <si>
    <t>70,1809,3925,6422,7168,7481,8470,9037,11013,80206,84952,286527</t>
  </si>
  <si>
    <t>ACTC1,DPYSL3,STMN1,SFRP1,TPM1,WNT11,SORBS2,SEMA5A,TMSB15A,FHOD3,CGNL1,TMSB15B</t>
  </si>
  <si>
    <t>GO:1902903</t>
  </si>
  <si>
    <t>regulation of supramolecular fiber organization</t>
  </si>
  <si>
    <t>11/370</t>
  </si>
  <si>
    <t>3925,6422,7168,7481,9037,11013,26586,80206,84952,91807,286527</t>
  </si>
  <si>
    <t>STMN1,SFRP1,TPM1,WNT11,SEMA5A,TMSB15A,CKAP2,FHOD3,CGNL1,MYLK3,TMSB15B</t>
  </si>
  <si>
    <t>GO:0051492</t>
  </si>
  <si>
    <t>regulation of stress fiber assembly</t>
  </si>
  <si>
    <t>4/91</t>
  </si>
  <si>
    <t>3925,6422,7168,7481</t>
  </si>
  <si>
    <t>STMN1,SFRP1,TPM1,WNT11</t>
  </si>
  <si>
    <t>GO:0110053</t>
  </si>
  <si>
    <t>regulation of actin filament organization</t>
  </si>
  <si>
    <t>9/276</t>
  </si>
  <si>
    <t>3925,6422,7168,7481,9037,11013,80206,84952,286527</t>
  </si>
  <si>
    <t>STMN1,SFRP1,TPM1,WNT11,SEMA5A,TMSB15A,FHOD3,CGNL1,TMSB15B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</si>
</sst>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haredStrings" Target="sharedStrings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#GenesOfUploadHitList_in_this_Term/#GenesOfGenome_in_this_Term</t>
      </text>
    </comment>
    <comment ref="H1" authorId="0" shapeId="0">
      <text>
        <t>List of Entrez Gene IDs of upload hits in this term</t>
      </text>
    </comment>
    <comment ref="I1" authorId="0" shapeId="0">
      <text>
        <t>List of Symbols of upload hits in this 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K523"/>
  <sheetViews>
    <sheetView workbookViewId="0">
      <selection activeCell="A1" sqref="A1"/>
    </sheetView>
  </sheetViews>
  <sheetFormatPr baseColWidth="8" defaultRowHeight="15"/>
  <sheetData>
    <row r="1" spans="1:3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>
      <c r="A2" t="s">
        <v>37</v>
      </c>
      <c r="B2" t="s">
        <v>38</v>
      </c>
      <c r="C2" t="s">
        <v>39</v>
      </c>
      <c r="D2" t="s">
        <v>40</v>
      </c>
      <c r="E2" t="s">
        <v>38</v>
      </c>
      <c r="F2" t="s">
        <v>40</v>
      </c>
      <c r="G2" t="s">
        <v>41</v>
      </c>
      <c r="H2" t="s">
        <v>42</v>
      </c>
      <c r="I2" t="s">
        <v>43</v>
      </c>
      <c r="J2" t="s">
        <v>44</v>
      </c>
      <c r="K2" t="s">
        <v>45</v>
      </c>
      <c r="L2" t="s">
        <v>46</v>
      </c>
      <c r="M2" t="s"/>
      <c r="N2" t="s"/>
      <c r="O2" t="s">
        <v>47</v>
      </c>
      <c r="P2" t="s">
        <v>48</v>
      </c>
      <c r="Q2" t="s"/>
      <c r="R2" t="s">
        <v>49</v>
      </c>
      <c r="S2" t="s">
        <v>49</v>
      </c>
      <c r="T2" t="s">
        <v>49</v>
      </c>
      <c r="U2" t="s">
        <v>49</v>
      </c>
      <c r="V2" t="s">
        <v>49</v>
      </c>
      <c r="W2" t="s">
        <v>49</v>
      </c>
      <c r="X2" t="s">
        <v>49</v>
      </c>
      <c r="Y2" t="s">
        <v>49</v>
      </c>
      <c r="Z2" t="s">
        <v>49</v>
      </c>
      <c r="AA2" t="s">
        <v>49</v>
      </c>
      <c r="AB2" t="s">
        <v>49</v>
      </c>
      <c r="AC2" t="s">
        <v>49</v>
      </c>
      <c r="AD2" t="s">
        <v>49</v>
      </c>
      <c r="AE2" t="s">
        <v>49</v>
      </c>
      <c r="AF2" t="s">
        <v>49</v>
      </c>
      <c r="AG2" t="s">
        <v>49</v>
      </c>
      <c r="AH2" t="s">
        <v>49</v>
      </c>
      <c r="AI2" t="s">
        <v>49</v>
      </c>
      <c r="AJ2" t="s">
        <v>49</v>
      </c>
      <c r="AK2" t="s">
        <v>49</v>
      </c>
    </row>
    <row r="3" spans="1:37">
      <c r="A3" t="s">
        <v>50</v>
      </c>
      <c r="B3" t="s">
        <v>51</v>
      </c>
      <c r="C3" t="s">
        <v>39</v>
      </c>
      <c r="D3" t="s">
        <v>40</v>
      </c>
      <c r="E3" t="s">
        <v>51</v>
      </c>
      <c r="F3" t="s">
        <v>40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  <c r="L3" t="s"/>
      <c r="M3" t="s"/>
      <c r="N3" t="s">
        <v>57</v>
      </c>
      <c r="O3" t="s">
        <v>58</v>
      </c>
      <c r="P3" t="s">
        <v>59</v>
      </c>
      <c r="Q3" t="s"/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60</v>
      </c>
      <c r="Y3" t="s">
        <v>49</v>
      </c>
      <c r="Z3" t="s">
        <v>49</v>
      </c>
      <c r="AA3" t="s">
        <v>49</v>
      </c>
      <c r="AB3" t="s">
        <v>49</v>
      </c>
      <c r="AC3" t="s">
        <v>49</v>
      </c>
      <c r="AD3" t="s">
        <v>49</v>
      </c>
      <c r="AE3" t="s">
        <v>49</v>
      </c>
      <c r="AF3" t="s">
        <v>49</v>
      </c>
      <c r="AG3" t="s">
        <v>49</v>
      </c>
      <c r="AH3" t="s">
        <v>49</v>
      </c>
      <c r="AI3" t="s">
        <v>49</v>
      </c>
      <c r="AJ3" t="s">
        <v>49</v>
      </c>
      <c r="AK3" t="s">
        <v>60</v>
      </c>
    </row>
    <row r="4" spans="1:37">
      <c r="A4" t="s">
        <v>61</v>
      </c>
      <c r="B4" t="s">
        <v>62</v>
      </c>
      <c r="C4" t="s">
        <v>39</v>
      </c>
      <c r="D4" t="s">
        <v>40</v>
      </c>
      <c r="E4" t="s">
        <v>62</v>
      </c>
      <c r="F4" t="s">
        <v>40</v>
      </c>
      <c r="G4" t="s">
        <v>63</v>
      </c>
      <c r="H4" t="s">
        <v>64</v>
      </c>
      <c r="I4" t="s">
        <v>65</v>
      </c>
      <c r="J4" t="s">
        <v>66</v>
      </c>
      <c r="K4" t="s">
        <v>67</v>
      </c>
      <c r="L4" t="s"/>
      <c r="M4" t="s"/>
      <c r="N4" t="s">
        <v>68</v>
      </c>
      <c r="O4" t="s">
        <v>69</v>
      </c>
      <c r="P4" t="s">
        <v>70</v>
      </c>
      <c r="Q4" t="s">
        <v>71</v>
      </c>
      <c r="R4" t="s">
        <v>49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49</v>
      </c>
      <c r="AD4" t="s">
        <v>49</v>
      </c>
      <c r="AE4" t="s">
        <v>49</v>
      </c>
      <c r="AF4" t="s">
        <v>49</v>
      </c>
      <c r="AG4" t="s">
        <v>49</v>
      </c>
      <c r="AH4" t="s">
        <v>49</v>
      </c>
      <c r="AI4" t="s">
        <v>49</v>
      </c>
      <c r="AJ4" t="s">
        <v>49</v>
      </c>
      <c r="AK4" t="s">
        <v>49</v>
      </c>
    </row>
    <row r="5" spans="1:37">
      <c r="A5" t="s">
        <v>72</v>
      </c>
      <c r="B5" t="s">
        <v>73</v>
      </c>
      <c r="C5" t="s">
        <v>39</v>
      </c>
      <c r="D5" t="s">
        <v>40</v>
      </c>
      <c r="E5" t="s">
        <v>73</v>
      </c>
      <c r="F5" t="s">
        <v>40</v>
      </c>
      <c r="G5" t="s">
        <v>74</v>
      </c>
      <c r="H5" t="s">
        <v>75</v>
      </c>
      <c r="I5" t="s">
        <v>76</v>
      </c>
      <c r="J5" t="s">
        <v>77</v>
      </c>
      <c r="K5" t="s">
        <v>78</v>
      </c>
      <c r="L5" t="s"/>
      <c r="M5" t="s"/>
      <c r="N5" t="s">
        <v>79</v>
      </c>
      <c r="O5" t="s"/>
      <c r="P5" t="s"/>
      <c r="Q5" t="s">
        <v>80</v>
      </c>
      <c r="R5" t="s">
        <v>49</v>
      </c>
      <c r="S5" t="s">
        <v>49</v>
      </c>
      <c r="T5" t="s">
        <v>49</v>
      </c>
      <c r="U5" t="s">
        <v>49</v>
      </c>
      <c r="V5" t="s">
        <v>60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49</v>
      </c>
      <c r="AD5" t="s">
        <v>49</v>
      </c>
      <c r="AE5" t="s">
        <v>49</v>
      </c>
      <c r="AF5" t="s">
        <v>49</v>
      </c>
      <c r="AG5" t="s">
        <v>49</v>
      </c>
      <c r="AH5" t="s">
        <v>49</v>
      </c>
      <c r="AI5" t="s">
        <v>49</v>
      </c>
      <c r="AJ5" t="s">
        <v>49</v>
      </c>
      <c r="AK5" t="s">
        <v>60</v>
      </c>
    </row>
    <row r="6" spans="1:37">
      <c r="A6" t="s">
        <v>81</v>
      </c>
      <c r="B6" t="s">
        <v>82</v>
      </c>
      <c r="C6" t="s">
        <v>39</v>
      </c>
      <c r="D6" t="s">
        <v>40</v>
      </c>
      <c r="E6" t="s">
        <v>82</v>
      </c>
      <c r="F6" t="s">
        <v>40</v>
      </c>
      <c r="G6" t="s">
        <v>83</v>
      </c>
      <c r="H6" t="s">
        <v>84</v>
      </c>
      <c r="I6" t="s">
        <v>85</v>
      </c>
      <c r="J6" t="s">
        <v>86</v>
      </c>
      <c r="K6" t="s">
        <v>87</v>
      </c>
      <c r="L6" t="s"/>
      <c r="M6" t="s"/>
      <c r="N6" t="s">
        <v>88</v>
      </c>
      <c r="O6" t="s"/>
      <c r="P6" t="s">
        <v>89</v>
      </c>
      <c r="Q6" t="s">
        <v>90</v>
      </c>
      <c r="R6" t="s">
        <v>49</v>
      </c>
      <c r="S6" t="s">
        <v>49</v>
      </c>
      <c r="T6" t="s">
        <v>49</v>
      </c>
      <c r="U6" t="s">
        <v>49</v>
      </c>
      <c r="V6" t="s">
        <v>49</v>
      </c>
      <c r="W6" t="s">
        <v>49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49</v>
      </c>
      <c r="AD6" t="s">
        <v>49</v>
      </c>
      <c r="AE6" t="s">
        <v>49</v>
      </c>
      <c r="AF6" t="s">
        <v>49</v>
      </c>
      <c r="AG6" t="s">
        <v>49</v>
      </c>
      <c r="AH6" t="s">
        <v>49</v>
      </c>
      <c r="AI6" t="s">
        <v>49</v>
      </c>
      <c r="AJ6" t="s">
        <v>49</v>
      </c>
      <c r="AK6" t="s">
        <v>49</v>
      </c>
    </row>
    <row r="7" spans="1:37">
      <c r="A7" t="s">
        <v>91</v>
      </c>
      <c r="B7" t="s">
        <v>92</v>
      </c>
      <c r="C7" t="s">
        <v>39</v>
      </c>
      <c r="D7" t="s">
        <v>40</v>
      </c>
      <c r="E7" t="s">
        <v>92</v>
      </c>
      <c r="F7" t="s">
        <v>40</v>
      </c>
      <c r="G7" t="s">
        <v>93</v>
      </c>
      <c r="H7" t="s">
        <v>94</v>
      </c>
      <c r="I7" t="s">
        <v>95</v>
      </c>
      <c r="J7" t="s">
        <v>66</v>
      </c>
      <c r="K7" t="s">
        <v>96</v>
      </c>
      <c r="L7" t="s"/>
      <c r="M7" t="s"/>
      <c r="N7" t="s">
        <v>97</v>
      </c>
      <c r="O7" t="s"/>
      <c r="P7" t="s"/>
      <c r="Q7" t="s">
        <v>98</v>
      </c>
      <c r="R7" t="s">
        <v>49</v>
      </c>
      <c r="S7" t="s">
        <v>49</v>
      </c>
      <c r="T7" t="s">
        <v>49</v>
      </c>
      <c r="U7" t="s">
        <v>49</v>
      </c>
      <c r="V7" t="s">
        <v>49</v>
      </c>
      <c r="W7" t="s">
        <v>49</v>
      </c>
      <c r="X7" t="s">
        <v>49</v>
      </c>
      <c r="Y7" t="s">
        <v>49</v>
      </c>
      <c r="Z7" t="s">
        <v>60</v>
      </c>
      <c r="AA7" t="s">
        <v>49</v>
      </c>
      <c r="AB7" t="s">
        <v>49</v>
      </c>
      <c r="AC7" t="s">
        <v>49</v>
      </c>
      <c r="AD7" t="s">
        <v>49</v>
      </c>
      <c r="AE7" t="s">
        <v>49</v>
      </c>
      <c r="AF7" t="s">
        <v>49</v>
      </c>
      <c r="AG7" t="s">
        <v>49</v>
      </c>
      <c r="AH7" t="s">
        <v>49</v>
      </c>
      <c r="AI7" t="s">
        <v>49</v>
      </c>
      <c r="AJ7" t="s">
        <v>49</v>
      </c>
      <c r="AK7" t="s">
        <v>49</v>
      </c>
    </row>
    <row r="8" spans="1:37">
      <c r="A8" t="s">
        <v>99</v>
      </c>
      <c r="B8" t="s">
        <v>100</v>
      </c>
      <c r="C8" t="s">
        <v>39</v>
      </c>
      <c r="D8" t="s">
        <v>40</v>
      </c>
      <c r="E8" t="s">
        <v>100</v>
      </c>
      <c r="F8" t="s">
        <v>40</v>
      </c>
      <c r="G8" t="s">
        <v>101</v>
      </c>
      <c r="H8" t="s">
        <v>102</v>
      </c>
      <c r="I8" t="s">
        <v>103</v>
      </c>
      <c r="J8" t="s">
        <v>104</v>
      </c>
      <c r="K8" t="s">
        <v>105</v>
      </c>
      <c r="L8" t="s">
        <v>106</v>
      </c>
      <c r="M8" t="s"/>
      <c r="N8" t="s">
        <v>107</v>
      </c>
      <c r="O8" t="s">
        <v>108</v>
      </c>
      <c r="P8" t="s">
        <v>109</v>
      </c>
      <c r="Q8" t="s">
        <v>110</v>
      </c>
      <c r="R8" t="s">
        <v>49</v>
      </c>
      <c r="S8" t="s">
        <v>49</v>
      </c>
      <c r="T8" t="s">
        <v>49</v>
      </c>
      <c r="U8" t="s">
        <v>60</v>
      </c>
      <c r="V8" t="s">
        <v>49</v>
      </c>
      <c r="W8" t="s">
        <v>60</v>
      </c>
      <c r="X8" t="s">
        <v>49</v>
      </c>
      <c r="Y8" t="s">
        <v>49</v>
      </c>
      <c r="Z8" t="s">
        <v>49</v>
      </c>
      <c r="AA8" t="s">
        <v>60</v>
      </c>
      <c r="AB8" t="s">
        <v>49</v>
      </c>
      <c r="AC8" t="s">
        <v>49</v>
      </c>
      <c r="AD8" t="s">
        <v>49</v>
      </c>
      <c r="AE8" t="s">
        <v>49</v>
      </c>
      <c r="AF8" t="s">
        <v>49</v>
      </c>
      <c r="AG8" t="s">
        <v>49</v>
      </c>
      <c r="AH8" t="s">
        <v>49</v>
      </c>
      <c r="AI8" t="s">
        <v>49</v>
      </c>
      <c r="AJ8" t="s">
        <v>49</v>
      </c>
      <c r="AK8" t="s">
        <v>49</v>
      </c>
    </row>
    <row r="9" spans="1:37">
      <c r="A9" t="s">
        <v>111</v>
      </c>
      <c r="B9" t="s">
        <v>112</v>
      </c>
      <c r="C9" t="s">
        <v>39</v>
      </c>
      <c r="D9" t="s">
        <v>40</v>
      </c>
      <c r="E9" t="s">
        <v>112</v>
      </c>
      <c r="F9" t="s">
        <v>40</v>
      </c>
      <c r="G9" t="s">
        <v>113</v>
      </c>
      <c r="H9" t="s">
        <v>114</v>
      </c>
      <c r="I9" t="s">
        <v>115</v>
      </c>
      <c r="J9" t="s">
        <v>116</v>
      </c>
      <c r="K9" t="s">
        <v>117</v>
      </c>
      <c r="L9" t="s"/>
      <c r="M9" t="s"/>
      <c r="N9" t="s"/>
      <c r="O9" t="s">
        <v>118</v>
      </c>
      <c r="P9" t="s"/>
      <c r="Q9" t="s"/>
      <c r="R9" t="s">
        <v>60</v>
      </c>
      <c r="S9" t="s">
        <v>60</v>
      </c>
      <c r="T9" t="s">
        <v>49</v>
      </c>
      <c r="U9" t="s">
        <v>49</v>
      </c>
      <c r="V9" t="s">
        <v>60</v>
      </c>
      <c r="W9" t="s">
        <v>49</v>
      </c>
      <c r="X9" t="s">
        <v>49</v>
      </c>
      <c r="Y9" t="s">
        <v>49</v>
      </c>
      <c r="Z9" t="s">
        <v>49</v>
      </c>
      <c r="AA9" t="s">
        <v>49</v>
      </c>
      <c r="AB9" t="s">
        <v>60</v>
      </c>
      <c r="AC9" t="s">
        <v>49</v>
      </c>
      <c r="AD9" t="s">
        <v>49</v>
      </c>
      <c r="AE9" t="s">
        <v>49</v>
      </c>
      <c r="AF9" t="s">
        <v>60</v>
      </c>
      <c r="AG9" t="s">
        <v>49</v>
      </c>
      <c r="AH9" t="s">
        <v>49</v>
      </c>
      <c r="AI9" t="s">
        <v>49</v>
      </c>
      <c r="AJ9" t="s">
        <v>49</v>
      </c>
      <c r="AK9" t="s">
        <v>49</v>
      </c>
    </row>
    <row r="10" spans="1:37">
      <c r="A10" t="s">
        <v>119</v>
      </c>
      <c r="B10" t="s">
        <v>120</v>
      </c>
      <c r="C10" t="s">
        <v>39</v>
      </c>
      <c r="D10" t="s">
        <v>40</v>
      </c>
      <c r="E10" t="s">
        <v>120</v>
      </c>
      <c r="F10" t="s">
        <v>40</v>
      </c>
      <c r="G10" t="s">
        <v>121</v>
      </c>
      <c r="H10" t="s">
        <v>122</v>
      </c>
      <c r="I10" t="s">
        <v>123</v>
      </c>
      <c r="J10" t="s">
        <v>124</v>
      </c>
      <c r="K10" t="s">
        <v>125</v>
      </c>
      <c r="L10" t="s"/>
      <c r="M10" t="s"/>
      <c r="N10" t="s">
        <v>126</v>
      </c>
      <c r="O10" t="s"/>
      <c r="P10" t="s">
        <v>127</v>
      </c>
      <c r="Q10" t="s">
        <v>128</v>
      </c>
      <c r="R10" t="s">
        <v>60</v>
      </c>
      <c r="S10" t="s">
        <v>60</v>
      </c>
      <c r="T10" t="s">
        <v>49</v>
      </c>
      <c r="U10" t="s">
        <v>49</v>
      </c>
      <c r="V10" t="s">
        <v>49</v>
      </c>
      <c r="W10" t="s">
        <v>49</v>
      </c>
      <c r="X10" t="s">
        <v>60</v>
      </c>
      <c r="Y10" t="s">
        <v>49</v>
      </c>
      <c r="Z10" t="s">
        <v>60</v>
      </c>
      <c r="AA10" t="s">
        <v>49</v>
      </c>
      <c r="AB10" t="s">
        <v>49</v>
      </c>
      <c r="AC10" t="s">
        <v>49</v>
      </c>
      <c r="AD10" t="s">
        <v>49</v>
      </c>
      <c r="AE10" t="s">
        <v>49</v>
      </c>
      <c r="AF10" t="s">
        <v>49</v>
      </c>
      <c r="AG10" t="s">
        <v>49</v>
      </c>
      <c r="AH10" t="s">
        <v>49</v>
      </c>
      <c r="AI10" t="s">
        <v>49</v>
      </c>
      <c r="AJ10" t="s">
        <v>49</v>
      </c>
      <c r="AK10" t="s">
        <v>60</v>
      </c>
    </row>
    <row r="11" spans="1:37">
      <c r="A11" t="s">
        <v>129</v>
      </c>
      <c r="B11" t="s">
        <v>130</v>
      </c>
      <c r="C11" t="s">
        <v>39</v>
      </c>
      <c r="D11" t="s">
        <v>40</v>
      </c>
      <c r="E11" t="s">
        <v>130</v>
      </c>
      <c r="F11" t="s">
        <v>40</v>
      </c>
      <c r="G11" t="s">
        <v>131</v>
      </c>
      <c r="H11" t="s">
        <v>132</v>
      </c>
      <c r="I11" t="s">
        <v>133</v>
      </c>
      <c r="J11" t="s">
        <v>134</v>
      </c>
      <c r="K11" t="s">
        <v>135</v>
      </c>
      <c r="L11" t="s"/>
      <c r="M11" t="s"/>
      <c r="N11" t="s">
        <v>136</v>
      </c>
      <c r="O11" t="s">
        <v>137</v>
      </c>
      <c r="P11" t="s">
        <v>138</v>
      </c>
      <c r="Q11" t="s"/>
      <c r="R11" t="s">
        <v>49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49</v>
      </c>
      <c r="AD11" t="s">
        <v>49</v>
      </c>
      <c r="AE11" t="s">
        <v>49</v>
      </c>
      <c r="AF11" t="s">
        <v>49</v>
      </c>
      <c r="AG11" t="s">
        <v>49</v>
      </c>
      <c r="AH11" t="s">
        <v>49</v>
      </c>
      <c r="AI11" t="s">
        <v>49</v>
      </c>
      <c r="AJ11" t="s">
        <v>49</v>
      </c>
      <c r="AK11" t="s">
        <v>49</v>
      </c>
    </row>
    <row r="12" spans="1:37">
      <c r="A12" t="s">
        <v>139</v>
      </c>
      <c r="B12" t="s">
        <v>140</v>
      </c>
      <c r="C12" t="s">
        <v>39</v>
      </c>
      <c r="D12" t="s">
        <v>40</v>
      </c>
      <c r="E12" t="s">
        <v>140</v>
      </c>
      <c r="F12" t="s">
        <v>40</v>
      </c>
      <c r="G12" t="s">
        <v>141</v>
      </c>
      <c r="H12" t="s">
        <v>142</v>
      </c>
      <c r="I12" t="s">
        <v>143</v>
      </c>
      <c r="J12" t="s">
        <v>144</v>
      </c>
      <c r="K12" t="s">
        <v>145</v>
      </c>
      <c r="L12" t="s"/>
      <c r="M12" t="s"/>
      <c r="N12" t="s"/>
      <c r="O12" t="s"/>
      <c r="P12" t="s"/>
      <c r="Q12" t="s"/>
      <c r="R12" t="s">
        <v>49</v>
      </c>
      <c r="S12" t="s">
        <v>60</v>
      </c>
      <c r="T12" t="s">
        <v>49</v>
      </c>
      <c r="U12" t="s">
        <v>49</v>
      </c>
      <c r="V12" t="s">
        <v>60</v>
      </c>
      <c r="W12" t="s">
        <v>49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49</v>
      </c>
      <c r="AD12" t="s">
        <v>49</v>
      </c>
      <c r="AE12" t="s">
        <v>60</v>
      </c>
      <c r="AF12" t="s">
        <v>60</v>
      </c>
      <c r="AG12" t="s">
        <v>49</v>
      </c>
      <c r="AH12" t="s">
        <v>49</v>
      </c>
      <c r="AI12" t="s">
        <v>60</v>
      </c>
      <c r="AJ12" t="s">
        <v>49</v>
      </c>
      <c r="AK12" t="s">
        <v>49</v>
      </c>
    </row>
    <row r="13" spans="1:37">
      <c r="A13" t="s">
        <v>146</v>
      </c>
      <c r="B13" t="s">
        <v>147</v>
      </c>
      <c r="C13" t="s">
        <v>39</v>
      </c>
      <c r="D13" t="s">
        <v>40</v>
      </c>
      <c r="E13" t="s">
        <v>147</v>
      </c>
      <c r="F13" t="s">
        <v>40</v>
      </c>
      <c r="G13" t="s">
        <v>148</v>
      </c>
      <c r="H13" t="s">
        <v>149</v>
      </c>
      <c r="I13" t="s"/>
      <c r="J13" t="s"/>
      <c r="K13" t="s">
        <v>150</v>
      </c>
      <c r="L13" t="s">
        <v>151</v>
      </c>
      <c r="M13" t="s"/>
      <c r="N13" t="s"/>
      <c r="O13" t="s"/>
      <c r="P13" t="s"/>
      <c r="Q13" t="s">
        <v>152</v>
      </c>
      <c r="R13" t="s">
        <v>49</v>
      </c>
      <c r="S13" t="s">
        <v>49</v>
      </c>
      <c r="T13" t="s">
        <v>49</v>
      </c>
      <c r="U13" t="s">
        <v>49</v>
      </c>
      <c r="V13" t="s">
        <v>49</v>
      </c>
      <c r="W13" t="s">
        <v>49</v>
      </c>
      <c r="X13" t="s">
        <v>49</v>
      </c>
      <c r="Y13" t="s">
        <v>49</v>
      </c>
      <c r="Z13" t="s">
        <v>49</v>
      </c>
      <c r="AA13" t="s">
        <v>49</v>
      </c>
      <c r="AB13" t="s">
        <v>49</v>
      </c>
      <c r="AC13" t="s">
        <v>49</v>
      </c>
      <c r="AD13" t="s">
        <v>49</v>
      </c>
      <c r="AE13" t="s">
        <v>49</v>
      </c>
      <c r="AF13" t="s">
        <v>49</v>
      </c>
      <c r="AG13" t="s">
        <v>49</v>
      </c>
      <c r="AH13" t="s">
        <v>49</v>
      </c>
      <c r="AI13" t="s">
        <v>49</v>
      </c>
      <c r="AJ13" t="s">
        <v>49</v>
      </c>
      <c r="AK13" t="s">
        <v>49</v>
      </c>
    </row>
    <row r="14" spans="1:37">
      <c r="A14" t="s">
        <v>153</v>
      </c>
      <c r="B14" t="s">
        <v>154</v>
      </c>
      <c r="C14" t="s">
        <v>39</v>
      </c>
      <c r="D14" t="s">
        <v>40</v>
      </c>
      <c r="E14" t="s">
        <v>154</v>
      </c>
      <c r="F14" t="s">
        <v>40</v>
      </c>
      <c r="G14" t="s">
        <v>155</v>
      </c>
      <c r="H14" t="s">
        <v>156</v>
      </c>
      <c r="I14" t="s">
        <v>157</v>
      </c>
      <c r="J14" t="s">
        <v>158</v>
      </c>
      <c r="K14" t="s">
        <v>159</v>
      </c>
      <c r="L14" t="s"/>
      <c r="M14" t="s"/>
      <c r="N14" t="s">
        <v>160</v>
      </c>
      <c r="O14" t="s"/>
      <c r="P14" t="s"/>
      <c r="Q14" t="s"/>
      <c r="R14" t="s">
        <v>49</v>
      </c>
      <c r="S14" t="s">
        <v>60</v>
      </c>
      <c r="T14" t="s">
        <v>49</v>
      </c>
      <c r="U14" t="s">
        <v>49</v>
      </c>
      <c r="V14" t="s">
        <v>49</v>
      </c>
      <c r="W14" t="s">
        <v>49</v>
      </c>
      <c r="X14" t="s">
        <v>60</v>
      </c>
      <c r="Y14" t="s">
        <v>49</v>
      </c>
      <c r="Z14" t="s">
        <v>49</v>
      </c>
      <c r="AA14" t="s">
        <v>49</v>
      </c>
      <c r="AB14" t="s">
        <v>49</v>
      </c>
      <c r="AC14" t="s">
        <v>60</v>
      </c>
      <c r="AD14" t="s">
        <v>49</v>
      </c>
      <c r="AE14" t="s">
        <v>49</v>
      </c>
      <c r="AF14" t="s">
        <v>49</v>
      </c>
      <c r="AG14" t="s">
        <v>49</v>
      </c>
      <c r="AH14" t="s">
        <v>49</v>
      </c>
      <c r="AI14" t="s">
        <v>49</v>
      </c>
      <c r="AJ14" t="s">
        <v>49</v>
      </c>
      <c r="AK14" t="s">
        <v>49</v>
      </c>
    </row>
    <row r="15" spans="1:37">
      <c r="A15" t="s">
        <v>161</v>
      </c>
      <c r="B15" t="s">
        <v>162</v>
      </c>
      <c r="C15" t="s">
        <v>39</v>
      </c>
      <c r="D15" t="s">
        <v>40</v>
      </c>
      <c r="E15" t="s">
        <v>162</v>
      </c>
      <c r="F15" t="s">
        <v>40</v>
      </c>
      <c r="G15" t="s">
        <v>163</v>
      </c>
      <c r="H15" t="s">
        <v>164</v>
      </c>
      <c r="I15" t="s">
        <v>165</v>
      </c>
      <c r="J15" t="s">
        <v>166</v>
      </c>
      <c r="K15" t="s">
        <v>167</v>
      </c>
      <c r="L15" t="s"/>
      <c r="M15" t="s"/>
      <c r="N15" t="s"/>
      <c r="O15" t="s">
        <v>118</v>
      </c>
      <c r="P15" t="s"/>
      <c r="Q15" t="s"/>
      <c r="R15" t="s">
        <v>49</v>
      </c>
      <c r="S15" t="s">
        <v>49</v>
      </c>
      <c r="T15" t="s">
        <v>49</v>
      </c>
      <c r="U15" t="s">
        <v>49</v>
      </c>
      <c r="V15" t="s">
        <v>49</v>
      </c>
      <c r="W15" t="s">
        <v>49</v>
      </c>
      <c r="X15" t="s">
        <v>49</v>
      </c>
      <c r="Y15" t="s">
        <v>49</v>
      </c>
      <c r="Z15" t="s">
        <v>49</v>
      </c>
      <c r="AA15" t="s">
        <v>49</v>
      </c>
      <c r="AB15" t="s">
        <v>49</v>
      </c>
      <c r="AC15" t="s">
        <v>49</v>
      </c>
      <c r="AD15" t="s">
        <v>49</v>
      </c>
      <c r="AE15" t="s">
        <v>49</v>
      </c>
      <c r="AF15" t="s">
        <v>49</v>
      </c>
      <c r="AG15" t="s">
        <v>49</v>
      </c>
      <c r="AH15" t="s">
        <v>49</v>
      </c>
      <c r="AI15" t="s">
        <v>49</v>
      </c>
      <c r="AJ15" t="s">
        <v>49</v>
      </c>
      <c r="AK15" t="s">
        <v>49</v>
      </c>
    </row>
    <row r="16" spans="1:37">
      <c r="A16" t="s">
        <v>168</v>
      </c>
      <c r="B16" t="s">
        <v>169</v>
      </c>
      <c r="C16" t="s">
        <v>39</v>
      </c>
      <c r="D16" t="s">
        <v>40</v>
      </c>
      <c r="E16" t="s">
        <v>169</v>
      </c>
      <c r="F16" t="s">
        <v>40</v>
      </c>
      <c r="G16" t="s">
        <v>170</v>
      </c>
      <c r="H16" t="s">
        <v>171</v>
      </c>
      <c r="I16" t="s">
        <v>172</v>
      </c>
      <c r="J16" t="s">
        <v>173</v>
      </c>
      <c r="K16" t="s">
        <v>174</v>
      </c>
      <c r="L16" t="s">
        <v>175</v>
      </c>
      <c r="M16" t="s"/>
      <c r="N16" t="s">
        <v>176</v>
      </c>
      <c r="O16" t="s"/>
      <c r="P16" t="s"/>
      <c r="Q16" t="s"/>
      <c r="R16" t="s">
        <v>49</v>
      </c>
      <c r="S16" t="s">
        <v>49</v>
      </c>
      <c r="T16" t="s">
        <v>49</v>
      </c>
      <c r="U16" t="s">
        <v>49</v>
      </c>
      <c r="V16" t="s">
        <v>49</v>
      </c>
      <c r="W16" t="s">
        <v>49</v>
      </c>
      <c r="X16" t="s">
        <v>49</v>
      </c>
      <c r="Y16" t="s">
        <v>49</v>
      </c>
      <c r="Z16" t="s">
        <v>49</v>
      </c>
      <c r="AA16" t="s">
        <v>49</v>
      </c>
      <c r="AB16" t="s">
        <v>49</v>
      </c>
      <c r="AC16" t="s">
        <v>49</v>
      </c>
      <c r="AD16" t="s">
        <v>49</v>
      </c>
      <c r="AE16" t="s">
        <v>49</v>
      </c>
      <c r="AF16" t="s">
        <v>49</v>
      </c>
      <c r="AG16" t="s">
        <v>49</v>
      </c>
      <c r="AH16" t="s">
        <v>49</v>
      </c>
      <c r="AI16" t="s">
        <v>49</v>
      </c>
      <c r="AJ16" t="s">
        <v>49</v>
      </c>
      <c r="AK16" t="s">
        <v>49</v>
      </c>
    </row>
    <row r="17" spans="1:37">
      <c r="A17" t="s">
        <v>177</v>
      </c>
      <c r="B17" t="s">
        <v>178</v>
      </c>
      <c r="C17" t="s">
        <v>39</v>
      </c>
      <c r="D17" t="s">
        <v>40</v>
      </c>
      <c r="E17" t="s">
        <v>178</v>
      </c>
      <c r="F17" t="s">
        <v>40</v>
      </c>
      <c r="G17" t="s">
        <v>179</v>
      </c>
      <c r="H17" t="s">
        <v>180</v>
      </c>
      <c r="I17" t="s">
        <v>181</v>
      </c>
      <c r="J17" t="s">
        <v>182</v>
      </c>
      <c r="K17" t="s">
        <v>183</v>
      </c>
      <c r="L17" t="s">
        <v>184</v>
      </c>
      <c r="M17" t="s"/>
      <c r="N17" t="s">
        <v>185</v>
      </c>
      <c r="O17" t="s">
        <v>186</v>
      </c>
      <c r="P17" t="s">
        <v>187</v>
      </c>
      <c r="Q17" t="s"/>
      <c r="R17" t="s">
        <v>49</v>
      </c>
      <c r="S17" t="s">
        <v>60</v>
      </c>
      <c r="T17" t="s">
        <v>60</v>
      </c>
      <c r="U17" t="s">
        <v>49</v>
      </c>
      <c r="V17" t="s">
        <v>60</v>
      </c>
      <c r="W17" t="s">
        <v>49</v>
      </c>
      <c r="X17" t="s">
        <v>60</v>
      </c>
      <c r="Y17" t="s">
        <v>49</v>
      </c>
      <c r="Z17" t="s">
        <v>60</v>
      </c>
      <c r="AA17" t="s">
        <v>60</v>
      </c>
      <c r="AB17" t="s">
        <v>49</v>
      </c>
      <c r="AC17" t="s">
        <v>49</v>
      </c>
      <c r="AD17" t="s">
        <v>49</v>
      </c>
      <c r="AE17" t="s">
        <v>60</v>
      </c>
      <c r="AF17" t="s">
        <v>60</v>
      </c>
      <c r="AG17" t="s">
        <v>60</v>
      </c>
      <c r="AH17" t="s">
        <v>49</v>
      </c>
      <c r="AI17" t="s">
        <v>60</v>
      </c>
      <c r="AJ17" t="s">
        <v>49</v>
      </c>
      <c r="AK17" t="s">
        <v>49</v>
      </c>
    </row>
    <row r="18" spans="1:37">
      <c r="A18" t="s">
        <v>188</v>
      </c>
      <c r="B18" t="s">
        <v>189</v>
      </c>
      <c r="C18" t="s">
        <v>39</v>
      </c>
      <c r="D18" t="s">
        <v>40</v>
      </c>
      <c r="E18" t="s">
        <v>189</v>
      </c>
      <c r="F18" t="s">
        <v>40</v>
      </c>
      <c r="G18" t="s">
        <v>190</v>
      </c>
      <c r="H18" t="s">
        <v>191</v>
      </c>
      <c r="I18" t="s">
        <v>192</v>
      </c>
      <c r="J18" t="s">
        <v>193</v>
      </c>
      <c r="K18" t="s">
        <v>194</v>
      </c>
      <c r="L18" t="s"/>
      <c r="M18" t="s"/>
      <c r="N18" t="s"/>
      <c r="O18" t="s"/>
      <c r="P18" t="s">
        <v>195</v>
      </c>
      <c r="Q18" t="s"/>
      <c r="R18" t="s">
        <v>49</v>
      </c>
      <c r="S18" t="s">
        <v>49</v>
      </c>
      <c r="T18" t="s">
        <v>49</v>
      </c>
      <c r="U18" t="s">
        <v>49</v>
      </c>
      <c r="V18" t="s">
        <v>60</v>
      </c>
      <c r="W18" t="s">
        <v>49</v>
      </c>
      <c r="X18" t="s">
        <v>49</v>
      </c>
      <c r="Y18" t="s">
        <v>49</v>
      </c>
      <c r="Z18" t="s">
        <v>49</v>
      </c>
      <c r="AA18" t="s">
        <v>49</v>
      </c>
      <c r="AB18" t="s">
        <v>49</v>
      </c>
      <c r="AC18" t="s">
        <v>49</v>
      </c>
      <c r="AD18" t="s">
        <v>49</v>
      </c>
      <c r="AE18" t="s">
        <v>49</v>
      </c>
      <c r="AF18" t="s">
        <v>49</v>
      </c>
      <c r="AG18" t="s">
        <v>49</v>
      </c>
      <c r="AH18" t="s">
        <v>49</v>
      </c>
      <c r="AI18" t="s">
        <v>49</v>
      </c>
      <c r="AJ18" t="s">
        <v>49</v>
      </c>
      <c r="AK18" t="s">
        <v>49</v>
      </c>
    </row>
    <row r="19" spans="1:37">
      <c r="A19" t="s">
        <v>196</v>
      </c>
      <c r="B19" t="s">
        <v>197</v>
      </c>
      <c r="C19" t="s">
        <v>39</v>
      </c>
      <c r="D19" t="s">
        <v>40</v>
      </c>
      <c r="E19" t="s">
        <v>197</v>
      </c>
      <c r="F19" t="s">
        <v>40</v>
      </c>
      <c r="G19" t="s">
        <v>198</v>
      </c>
      <c r="H19" t="s">
        <v>199</v>
      </c>
      <c r="I19" t="s"/>
      <c r="J19" t="s">
        <v>200</v>
      </c>
      <c r="K19" t="s">
        <v>201</v>
      </c>
      <c r="L19" t="s">
        <v>202</v>
      </c>
      <c r="M19" t="s"/>
      <c r="N19" t="s">
        <v>203</v>
      </c>
      <c r="O19" t="s"/>
      <c r="P19" t="s">
        <v>204</v>
      </c>
      <c r="Q19" t="s"/>
      <c r="R19" t="s">
        <v>49</v>
      </c>
      <c r="S19" t="s">
        <v>49</v>
      </c>
      <c r="T19" t="s">
        <v>49</v>
      </c>
      <c r="U19" t="s">
        <v>49</v>
      </c>
      <c r="V19" t="s">
        <v>49</v>
      </c>
      <c r="W19" t="s">
        <v>49</v>
      </c>
      <c r="X19" t="s">
        <v>49</v>
      </c>
      <c r="Y19" t="s">
        <v>49</v>
      </c>
      <c r="Z19" t="s">
        <v>49</v>
      </c>
      <c r="AA19" t="s">
        <v>49</v>
      </c>
      <c r="AB19" t="s">
        <v>49</v>
      </c>
      <c r="AC19" t="s">
        <v>49</v>
      </c>
      <c r="AD19" t="s">
        <v>49</v>
      </c>
      <c r="AE19" t="s">
        <v>49</v>
      </c>
      <c r="AF19" t="s">
        <v>49</v>
      </c>
      <c r="AG19" t="s">
        <v>49</v>
      </c>
      <c r="AH19" t="s">
        <v>49</v>
      </c>
      <c r="AI19" t="s">
        <v>49</v>
      </c>
      <c r="AJ19" t="s">
        <v>49</v>
      </c>
      <c r="AK19" t="s">
        <v>49</v>
      </c>
    </row>
    <row r="20" spans="1:37">
      <c r="A20" t="s">
        <v>205</v>
      </c>
      <c r="B20" t="s">
        <v>206</v>
      </c>
      <c r="C20" t="s">
        <v>39</v>
      </c>
      <c r="D20" t="s">
        <v>40</v>
      </c>
      <c r="E20" t="s">
        <v>206</v>
      </c>
      <c r="F20" t="s">
        <v>40</v>
      </c>
      <c r="G20" t="s">
        <v>207</v>
      </c>
      <c r="H20" t="s">
        <v>208</v>
      </c>
      <c r="I20" t="s">
        <v>209</v>
      </c>
      <c r="J20" t="s">
        <v>210</v>
      </c>
      <c r="K20" t="s">
        <v>211</v>
      </c>
      <c r="L20" t="s"/>
      <c r="M20" t="s"/>
      <c r="N20" t="s">
        <v>212</v>
      </c>
      <c r="O20" t="s">
        <v>213</v>
      </c>
      <c r="P20" t="s">
        <v>214</v>
      </c>
      <c r="Q20" t="s"/>
      <c r="R20" t="s">
        <v>49</v>
      </c>
      <c r="S20" t="s">
        <v>49</v>
      </c>
      <c r="T20" t="s">
        <v>49</v>
      </c>
      <c r="U20" t="s">
        <v>49</v>
      </c>
      <c r="V20" t="s">
        <v>49</v>
      </c>
      <c r="W20" t="s">
        <v>49</v>
      </c>
      <c r="X20" t="s">
        <v>49</v>
      </c>
      <c r="Y20" t="s">
        <v>60</v>
      </c>
      <c r="Z20" t="s">
        <v>49</v>
      </c>
      <c r="AA20" t="s">
        <v>49</v>
      </c>
      <c r="AB20" t="s">
        <v>49</v>
      </c>
      <c r="AC20" t="s">
        <v>49</v>
      </c>
      <c r="AD20" t="s">
        <v>49</v>
      </c>
      <c r="AE20" t="s">
        <v>49</v>
      </c>
      <c r="AF20" t="s">
        <v>49</v>
      </c>
      <c r="AG20" t="s">
        <v>49</v>
      </c>
      <c r="AH20" t="s">
        <v>49</v>
      </c>
      <c r="AI20" t="s">
        <v>49</v>
      </c>
      <c r="AJ20" t="s">
        <v>49</v>
      </c>
      <c r="AK20" t="s">
        <v>49</v>
      </c>
    </row>
    <row r="21" spans="1:37">
      <c r="A21" t="s">
        <v>215</v>
      </c>
      <c r="B21" t="s">
        <v>216</v>
      </c>
      <c r="C21" t="s">
        <v>39</v>
      </c>
      <c r="D21" t="s">
        <v>40</v>
      </c>
      <c r="E21" t="s">
        <v>216</v>
      </c>
      <c r="F21" t="s">
        <v>40</v>
      </c>
      <c r="G21" t="s">
        <v>217</v>
      </c>
      <c r="H21" t="s">
        <v>218</v>
      </c>
      <c r="I21" t="s">
        <v>219</v>
      </c>
      <c r="J21" t="s">
        <v>220</v>
      </c>
      <c r="K21" t="s">
        <v>221</v>
      </c>
      <c r="L21" t="s">
        <v>222</v>
      </c>
      <c r="M21" t="s"/>
      <c r="N21" t="s"/>
      <c r="O21" t="s">
        <v>186</v>
      </c>
      <c r="P21" t="s">
        <v>187</v>
      </c>
      <c r="Q21" t="s"/>
      <c r="R21" t="s">
        <v>49</v>
      </c>
      <c r="S21" t="s">
        <v>49</v>
      </c>
      <c r="T21" t="s">
        <v>49</v>
      </c>
      <c r="U21" t="s">
        <v>49</v>
      </c>
      <c r="V21" t="s">
        <v>49</v>
      </c>
      <c r="W21" t="s">
        <v>49</v>
      </c>
      <c r="X21" t="s">
        <v>49</v>
      </c>
      <c r="Y21" t="s">
        <v>49</v>
      </c>
      <c r="Z21" t="s">
        <v>49</v>
      </c>
      <c r="AA21" t="s">
        <v>49</v>
      </c>
      <c r="AB21" t="s">
        <v>49</v>
      </c>
      <c r="AC21" t="s">
        <v>49</v>
      </c>
      <c r="AD21" t="s">
        <v>49</v>
      </c>
      <c r="AE21" t="s">
        <v>49</v>
      </c>
      <c r="AF21" t="s">
        <v>49</v>
      </c>
      <c r="AG21" t="s">
        <v>49</v>
      </c>
      <c r="AH21" t="s">
        <v>49</v>
      </c>
      <c r="AI21" t="s">
        <v>49</v>
      </c>
      <c r="AJ21" t="s">
        <v>49</v>
      </c>
      <c r="AK21" t="s">
        <v>49</v>
      </c>
    </row>
    <row r="22" spans="1:37">
      <c r="A22" t="s">
        <v>223</v>
      </c>
      <c r="B22" t="s">
        <v>224</v>
      </c>
      <c r="C22" t="s">
        <v>39</v>
      </c>
      <c r="D22" t="s">
        <v>40</v>
      </c>
      <c r="E22" t="s">
        <v>224</v>
      </c>
      <c r="F22" t="s">
        <v>40</v>
      </c>
      <c r="G22" t="s">
        <v>225</v>
      </c>
      <c r="H22" t="s">
        <v>226</v>
      </c>
      <c r="I22" t="s">
        <v>227</v>
      </c>
      <c r="J22" t="s">
        <v>228</v>
      </c>
      <c r="K22" t="s">
        <v>229</v>
      </c>
      <c r="L22" t="s">
        <v>230</v>
      </c>
      <c r="M22" t="s"/>
      <c r="N22" t="s">
        <v>231</v>
      </c>
      <c r="O22" t="s">
        <v>232</v>
      </c>
      <c r="P22" t="s">
        <v>233</v>
      </c>
      <c r="Q22" t="s"/>
      <c r="R22" t="s">
        <v>60</v>
      </c>
      <c r="S22" t="s">
        <v>60</v>
      </c>
      <c r="T22" t="s">
        <v>60</v>
      </c>
      <c r="U22" t="s">
        <v>60</v>
      </c>
      <c r="V22" t="s">
        <v>60</v>
      </c>
      <c r="W22" t="s">
        <v>60</v>
      </c>
      <c r="X22" t="s">
        <v>49</v>
      </c>
      <c r="Y22" t="s">
        <v>49</v>
      </c>
      <c r="Z22" t="s">
        <v>49</v>
      </c>
      <c r="AA22" t="s">
        <v>60</v>
      </c>
      <c r="AB22" t="s">
        <v>60</v>
      </c>
      <c r="AC22" t="s">
        <v>60</v>
      </c>
      <c r="AD22" t="s">
        <v>60</v>
      </c>
      <c r="AE22" t="s">
        <v>60</v>
      </c>
      <c r="AF22" t="s">
        <v>60</v>
      </c>
      <c r="AG22" t="s">
        <v>49</v>
      </c>
      <c r="AH22" t="s">
        <v>60</v>
      </c>
      <c r="AI22" t="s">
        <v>49</v>
      </c>
      <c r="AJ22" t="s">
        <v>49</v>
      </c>
      <c r="AK22" t="s">
        <v>60</v>
      </c>
    </row>
    <row r="23" spans="1:37">
      <c r="A23" t="s">
        <v>234</v>
      </c>
      <c r="B23" t="s">
        <v>235</v>
      </c>
      <c r="C23" t="s">
        <v>39</v>
      </c>
      <c r="D23" t="s">
        <v>40</v>
      </c>
      <c r="E23" t="s">
        <v>235</v>
      </c>
      <c r="F23" t="s">
        <v>40</v>
      </c>
      <c r="G23" t="s">
        <v>236</v>
      </c>
      <c r="H23" t="s">
        <v>237</v>
      </c>
      <c r="I23" t="s">
        <v>238</v>
      </c>
      <c r="J23" t="s">
        <v>239</v>
      </c>
      <c r="K23" t="s">
        <v>240</v>
      </c>
      <c r="L23" t="s">
        <v>241</v>
      </c>
      <c r="M23" t="s"/>
      <c r="N23" t="s">
        <v>242</v>
      </c>
      <c r="O23" t="s">
        <v>243</v>
      </c>
      <c r="P23" t="s"/>
      <c r="Q23" t="s">
        <v>244</v>
      </c>
      <c r="R23" t="s">
        <v>49</v>
      </c>
      <c r="S23" t="s">
        <v>49</v>
      </c>
      <c r="T23" t="s">
        <v>49</v>
      </c>
      <c r="U23" t="s">
        <v>49</v>
      </c>
      <c r="V23" t="s">
        <v>49</v>
      </c>
      <c r="W23" t="s">
        <v>60</v>
      </c>
      <c r="X23" t="s">
        <v>49</v>
      </c>
      <c r="Y23" t="s">
        <v>49</v>
      </c>
      <c r="Z23" t="s">
        <v>49</v>
      </c>
      <c r="AA23" t="s">
        <v>49</v>
      </c>
      <c r="AB23" t="s">
        <v>49</v>
      </c>
      <c r="AC23" t="s">
        <v>49</v>
      </c>
      <c r="AD23" t="s">
        <v>49</v>
      </c>
      <c r="AE23" t="s">
        <v>49</v>
      </c>
      <c r="AF23" t="s">
        <v>49</v>
      </c>
      <c r="AG23" t="s">
        <v>49</v>
      </c>
      <c r="AH23" t="s">
        <v>49</v>
      </c>
      <c r="AI23" t="s">
        <v>49</v>
      </c>
      <c r="AJ23" t="s">
        <v>49</v>
      </c>
      <c r="AK23" t="s">
        <v>49</v>
      </c>
    </row>
    <row r="24" spans="1:37">
      <c r="A24" t="s">
        <v>245</v>
      </c>
      <c r="B24" t="s">
        <v>246</v>
      </c>
      <c r="C24" t="s">
        <v>39</v>
      </c>
      <c r="D24" t="s">
        <v>40</v>
      </c>
      <c r="E24" t="s">
        <v>246</v>
      </c>
      <c r="F24" t="s">
        <v>40</v>
      </c>
      <c r="G24" t="s">
        <v>247</v>
      </c>
      <c r="H24" t="s">
        <v>248</v>
      </c>
      <c r="I24" t="s">
        <v>249</v>
      </c>
      <c r="J24" t="s">
        <v>158</v>
      </c>
      <c r="K24" t="s">
        <v>250</v>
      </c>
      <c r="L24" t="s"/>
      <c r="M24" t="s"/>
      <c r="N24" t="s"/>
      <c r="O24" t="s"/>
      <c r="P24" t="s"/>
      <c r="Q24" t="s"/>
      <c r="R24" t="s">
        <v>49</v>
      </c>
      <c r="S24" t="s">
        <v>49</v>
      </c>
      <c r="T24" t="s">
        <v>49</v>
      </c>
      <c r="U24" t="s">
        <v>49</v>
      </c>
      <c r="V24" t="s">
        <v>49</v>
      </c>
      <c r="W24" t="s">
        <v>49</v>
      </c>
      <c r="X24" t="s">
        <v>49</v>
      </c>
      <c r="Y24" t="s">
        <v>49</v>
      </c>
      <c r="Z24" t="s">
        <v>49</v>
      </c>
      <c r="AA24" t="s">
        <v>49</v>
      </c>
      <c r="AB24" t="s">
        <v>49</v>
      </c>
      <c r="AC24" t="s">
        <v>49</v>
      </c>
      <c r="AD24" t="s">
        <v>49</v>
      </c>
      <c r="AE24" t="s">
        <v>49</v>
      </c>
      <c r="AF24" t="s">
        <v>49</v>
      </c>
      <c r="AG24" t="s">
        <v>49</v>
      </c>
      <c r="AH24" t="s">
        <v>49</v>
      </c>
      <c r="AI24" t="s">
        <v>49</v>
      </c>
      <c r="AJ24" t="s">
        <v>49</v>
      </c>
      <c r="AK24" t="s">
        <v>49</v>
      </c>
    </row>
    <row r="25" spans="1:37">
      <c r="A25" t="s">
        <v>251</v>
      </c>
      <c r="B25" t="s">
        <v>252</v>
      </c>
      <c r="C25" t="s">
        <v>39</v>
      </c>
      <c r="D25" t="s">
        <v>40</v>
      </c>
      <c r="E25" t="s">
        <v>252</v>
      </c>
      <c r="F25" t="s">
        <v>40</v>
      </c>
      <c r="G25" t="s">
        <v>253</v>
      </c>
      <c r="H25" t="s">
        <v>254</v>
      </c>
      <c r="I25" t="s">
        <v>255</v>
      </c>
      <c r="J25" t="s">
        <v>256</v>
      </c>
      <c r="K25" t="s">
        <v>257</v>
      </c>
      <c r="L25" t="s">
        <v>258</v>
      </c>
      <c r="M25" t="s">
        <v>259</v>
      </c>
      <c r="N25" t="s">
        <v>260</v>
      </c>
      <c r="O25" t="s"/>
      <c r="P25" t="s"/>
      <c r="Q25" t="s"/>
      <c r="R25" t="s">
        <v>60</v>
      </c>
      <c r="S25" t="s">
        <v>60</v>
      </c>
      <c r="T25" t="s">
        <v>60</v>
      </c>
      <c r="U25" t="s">
        <v>49</v>
      </c>
      <c r="V25" t="s">
        <v>60</v>
      </c>
      <c r="W25" t="s">
        <v>49</v>
      </c>
      <c r="X25" t="s">
        <v>49</v>
      </c>
      <c r="Y25" t="s">
        <v>49</v>
      </c>
      <c r="Z25" t="s">
        <v>60</v>
      </c>
      <c r="AA25" t="s">
        <v>60</v>
      </c>
      <c r="AB25" t="s">
        <v>60</v>
      </c>
      <c r="AC25" t="s">
        <v>49</v>
      </c>
      <c r="AD25" t="s">
        <v>60</v>
      </c>
      <c r="AE25" t="s">
        <v>49</v>
      </c>
      <c r="AF25" t="s">
        <v>60</v>
      </c>
      <c r="AG25" t="s">
        <v>60</v>
      </c>
      <c r="AH25" t="s">
        <v>60</v>
      </c>
      <c r="AI25" t="s">
        <v>60</v>
      </c>
      <c r="AJ25" t="s">
        <v>49</v>
      </c>
      <c r="AK25" t="s">
        <v>49</v>
      </c>
    </row>
    <row r="26" spans="1:37">
      <c r="A26" t="s">
        <v>261</v>
      </c>
      <c r="B26" t="s">
        <v>262</v>
      </c>
      <c r="C26" t="s">
        <v>39</v>
      </c>
      <c r="D26" t="s">
        <v>40</v>
      </c>
      <c r="E26" t="s">
        <v>262</v>
      </c>
      <c r="F26" t="s">
        <v>40</v>
      </c>
      <c r="G26" t="s">
        <v>263</v>
      </c>
      <c r="H26" t="s">
        <v>264</v>
      </c>
      <c r="I26" t="s">
        <v>265</v>
      </c>
      <c r="J26" t="s">
        <v>266</v>
      </c>
      <c r="K26" t="s"/>
      <c r="L26" t="s"/>
      <c r="M26" t="s"/>
      <c r="N26" t="s"/>
      <c r="O26" t="s"/>
      <c r="P26" t="s"/>
      <c r="Q26" t="s">
        <v>267</v>
      </c>
      <c r="R26" t="s">
        <v>49</v>
      </c>
      <c r="S26" t="s">
        <v>49</v>
      </c>
      <c r="T26" t="s">
        <v>49</v>
      </c>
      <c r="U26" t="s">
        <v>49</v>
      </c>
      <c r="V26" t="s">
        <v>49</v>
      </c>
      <c r="W26" t="s">
        <v>49</v>
      </c>
      <c r="X26" t="s">
        <v>60</v>
      </c>
      <c r="Y26" t="s">
        <v>49</v>
      </c>
      <c r="Z26" t="s">
        <v>49</v>
      </c>
      <c r="AA26" t="s">
        <v>49</v>
      </c>
      <c r="AB26" t="s">
        <v>49</v>
      </c>
      <c r="AC26" t="s">
        <v>49</v>
      </c>
      <c r="AD26" t="s">
        <v>49</v>
      </c>
      <c r="AE26" t="s">
        <v>49</v>
      </c>
      <c r="AF26" t="s">
        <v>49</v>
      </c>
      <c r="AG26" t="s">
        <v>49</v>
      </c>
      <c r="AH26" t="s">
        <v>49</v>
      </c>
      <c r="AI26" t="s">
        <v>49</v>
      </c>
      <c r="AJ26" t="s">
        <v>49</v>
      </c>
      <c r="AK26" t="s">
        <v>49</v>
      </c>
    </row>
    <row r="27" spans="1:37">
      <c r="A27" t="s">
        <v>268</v>
      </c>
      <c r="B27" t="s">
        <v>269</v>
      </c>
      <c r="C27" t="s">
        <v>39</v>
      </c>
      <c r="D27" t="s">
        <v>40</v>
      </c>
      <c r="E27" t="s">
        <v>269</v>
      </c>
      <c r="F27" t="s">
        <v>40</v>
      </c>
      <c r="G27" t="s">
        <v>270</v>
      </c>
      <c r="H27" t="s">
        <v>271</v>
      </c>
      <c r="I27" t="s">
        <v>272</v>
      </c>
      <c r="J27" t="s">
        <v>273</v>
      </c>
      <c r="K27" t="s">
        <v>274</v>
      </c>
      <c r="L27" t="s">
        <v>275</v>
      </c>
      <c r="M27" t="s">
        <v>276</v>
      </c>
      <c r="N27" t="s">
        <v>277</v>
      </c>
      <c r="O27" t="s">
        <v>278</v>
      </c>
      <c r="P27" t="s">
        <v>279</v>
      </c>
      <c r="Q27" t="s">
        <v>280</v>
      </c>
      <c r="R27" t="s">
        <v>60</v>
      </c>
      <c r="S27" t="s">
        <v>60</v>
      </c>
      <c r="T27" t="s">
        <v>60</v>
      </c>
      <c r="U27" t="s">
        <v>60</v>
      </c>
      <c r="V27" t="s">
        <v>60</v>
      </c>
      <c r="W27" t="s">
        <v>60</v>
      </c>
      <c r="X27" t="s">
        <v>60</v>
      </c>
      <c r="Y27" t="s">
        <v>60</v>
      </c>
      <c r="Z27" t="s">
        <v>60</v>
      </c>
      <c r="AA27" t="s">
        <v>60</v>
      </c>
      <c r="AB27" t="s">
        <v>60</v>
      </c>
      <c r="AC27" t="s">
        <v>60</v>
      </c>
      <c r="AD27" t="s">
        <v>60</v>
      </c>
      <c r="AE27" t="s">
        <v>60</v>
      </c>
      <c r="AF27" t="s">
        <v>60</v>
      </c>
      <c r="AG27" t="s">
        <v>49</v>
      </c>
      <c r="AH27" t="s">
        <v>60</v>
      </c>
      <c r="AI27" t="s">
        <v>60</v>
      </c>
      <c r="AJ27" t="s">
        <v>60</v>
      </c>
      <c r="AK27" t="s">
        <v>60</v>
      </c>
    </row>
    <row r="28" spans="1:37">
      <c r="A28" t="s">
        <v>281</v>
      </c>
      <c r="B28" t="s">
        <v>282</v>
      </c>
      <c r="C28" t="s">
        <v>39</v>
      </c>
      <c r="D28" t="s">
        <v>40</v>
      </c>
      <c r="E28" t="s">
        <v>282</v>
      </c>
      <c r="F28" t="s">
        <v>40</v>
      </c>
      <c r="G28" t="s">
        <v>283</v>
      </c>
      <c r="H28" t="s">
        <v>284</v>
      </c>
      <c r="I28" t="s">
        <v>285</v>
      </c>
      <c r="J28" t="s">
        <v>286</v>
      </c>
      <c r="K28" t="s">
        <v>287</v>
      </c>
      <c r="L28" t="s"/>
      <c r="M28" t="s"/>
      <c r="N28" t="s"/>
      <c r="O28" t="s">
        <v>288</v>
      </c>
      <c r="P28" t="s">
        <v>289</v>
      </c>
      <c r="Q28" t="s"/>
      <c r="R28" t="s">
        <v>49</v>
      </c>
      <c r="S28" t="s">
        <v>49</v>
      </c>
      <c r="T28" t="s">
        <v>60</v>
      </c>
      <c r="U28" t="s">
        <v>49</v>
      </c>
      <c r="V28" t="s">
        <v>49</v>
      </c>
      <c r="W28" t="s">
        <v>49</v>
      </c>
      <c r="X28" t="s">
        <v>49</v>
      </c>
      <c r="Y28" t="s">
        <v>60</v>
      </c>
      <c r="Z28" t="s">
        <v>49</v>
      </c>
      <c r="AA28" t="s">
        <v>49</v>
      </c>
      <c r="AB28" t="s">
        <v>49</v>
      </c>
      <c r="AC28" t="s">
        <v>49</v>
      </c>
      <c r="AD28" t="s">
        <v>60</v>
      </c>
      <c r="AE28" t="s">
        <v>49</v>
      </c>
      <c r="AF28" t="s">
        <v>49</v>
      </c>
      <c r="AG28" t="s">
        <v>49</v>
      </c>
      <c r="AH28" t="s">
        <v>49</v>
      </c>
      <c r="AI28" t="s">
        <v>60</v>
      </c>
      <c r="AJ28" t="s">
        <v>49</v>
      </c>
      <c r="AK28" t="s">
        <v>49</v>
      </c>
    </row>
    <row r="29" spans="1:37">
      <c r="A29" t="s">
        <v>290</v>
      </c>
      <c r="B29" t="s">
        <v>291</v>
      </c>
      <c r="C29" t="s">
        <v>39</v>
      </c>
      <c r="D29" t="s">
        <v>40</v>
      </c>
      <c r="E29" t="s">
        <v>291</v>
      </c>
      <c r="F29" t="s">
        <v>40</v>
      </c>
      <c r="G29" t="s">
        <v>292</v>
      </c>
      <c r="H29" t="s">
        <v>293</v>
      </c>
      <c r="I29" t="s">
        <v>294</v>
      </c>
      <c r="J29" t="s"/>
      <c r="K29" t="s">
        <v>295</v>
      </c>
      <c r="L29" t="s"/>
      <c r="M29" t="s"/>
      <c r="N29" t="s">
        <v>296</v>
      </c>
      <c r="O29" t="s"/>
      <c r="P29" t="s"/>
      <c r="Q29" t="s"/>
      <c r="R29" t="s">
        <v>49</v>
      </c>
      <c r="S29" t="s">
        <v>49</v>
      </c>
      <c r="T29" t="s">
        <v>49</v>
      </c>
      <c r="U29" t="s">
        <v>49</v>
      </c>
      <c r="V29" t="s">
        <v>49</v>
      </c>
      <c r="W29" t="s">
        <v>49</v>
      </c>
      <c r="X29" t="s">
        <v>49</v>
      </c>
      <c r="Y29" t="s">
        <v>49</v>
      </c>
      <c r="Z29" t="s">
        <v>49</v>
      </c>
      <c r="AA29" t="s">
        <v>49</v>
      </c>
      <c r="AB29" t="s">
        <v>49</v>
      </c>
      <c r="AC29" t="s">
        <v>49</v>
      </c>
      <c r="AD29" t="s">
        <v>49</v>
      </c>
      <c r="AE29" t="s">
        <v>49</v>
      </c>
      <c r="AF29" t="s">
        <v>49</v>
      </c>
      <c r="AG29" t="s">
        <v>49</v>
      </c>
      <c r="AH29" t="s">
        <v>49</v>
      </c>
      <c r="AI29" t="s">
        <v>49</v>
      </c>
      <c r="AJ29" t="s">
        <v>49</v>
      </c>
      <c r="AK29" t="s">
        <v>49</v>
      </c>
    </row>
    <row r="30" spans="1:37">
      <c r="A30" t="s">
        <v>297</v>
      </c>
      <c r="B30" t="s">
        <v>298</v>
      </c>
      <c r="C30" t="s">
        <v>39</v>
      </c>
      <c r="D30" t="s">
        <v>40</v>
      </c>
      <c r="E30" t="s">
        <v>298</v>
      </c>
      <c r="F30" t="s">
        <v>40</v>
      </c>
      <c r="G30" t="s">
        <v>299</v>
      </c>
      <c r="H30" t="s">
        <v>300</v>
      </c>
      <c r="I30" t="s">
        <v>301</v>
      </c>
      <c r="J30" t="s">
        <v>302</v>
      </c>
      <c r="K30" t="s">
        <v>303</v>
      </c>
      <c r="L30" t="s"/>
      <c r="M30" t="s"/>
      <c r="N30" t="s"/>
      <c r="O30" t="s"/>
      <c r="P30" t="s">
        <v>304</v>
      </c>
      <c r="Q30" t="s">
        <v>267</v>
      </c>
      <c r="R30" t="s">
        <v>49</v>
      </c>
      <c r="S30" t="s">
        <v>49</v>
      </c>
      <c r="T30" t="s">
        <v>49</v>
      </c>
      <c r="U30" t="s">
        <v>49</v>
      </c>
      <c r="V30" t="s">
        <v>49</v>
      </c>
      <c r="W30" t="s">
        <v>49</v>
      </c>
      <c r="X30" t="s">
        <v>49</v>
      </c>
      <c r="Y30" t="s">
        <v>49</v>
      </c>
      <c r="Z30" t="s">
        <v>49</v>
      </c>
      <c r="AA30" t="s">
        <v>49</v>
      </c>
      <c r="AB30" t="s">
        <v>49</v>
      </c>
      <c r="AC30" t="s">
        <v>49</v>
      </c>
      <c r="AD30" t="s">
        <v>49</v>
      </c>
      <c r="AE30" t="s">
        <v>49</v>
      </c>
      <c r="AF30" t="s">
        <v>49</v>
      </c>
      <c r="AG30" t="s">
        <v>49</v>
      </c>
      <c r="AH30" t="s">
        <v>49</v>
      </c>
      <c r="AI30" t="s">
        <v>49</v>
      </c>
      <c r="AJ30" t="s">
        <v>49</v>
      </c>
      <c r="AK30" t="s">
        <v>49</v>
      </c>
    </row>
    <row r="31" spans="1:37">
      <c r="A31" t="s">
        <v>305</v>
      </c>
      <c r="B31" t="s">
        <v>306</v>
      </c>
      <c r="C31" t="s">
        <v>39</v>
      </c>
      <c r="D31" t="s">
        <v>40</v>
      </c>
      <c r="E31" t="s">
        <v>306</v>
      </c>
      <c r="F31" t="s">
        <v>40</v>
      </c>
      <c r="G31" t="s">
        <v>307</v>
      </c>
      <c r="H31" t="s">
        <v>308</v>
      </c>
      <c r="I31" t="s">
        <v>309</v>
      </c>
      <c r="J31" t="s">
        <v>310</v>
      </c>
      <c r="K31" t="s">
        <v>117</v>
      </c>
      <c r="L31" t="s"/>
      <c r="M31" t="s"/>
      <c r="N31" t="s">
        <v>311</v>
      </c>
      <c r="O31" t="s">
        <v>118</v>
      </c>
      <c r="P31" t="s"/>
      <c r="Q31" t="s">
        <v>312</v>
      </c>
      <c r="R31" t="s">
        <v>49</v>
      </c>
      <c r="S31" t="s">
        <v>49</v>
      </c>
      <c r="T31" t="s">
        <v>49</v>
      </c>
      <c r="U31" t="s">
        <v>49</v>
      </c>
      <c r="V31" t="s">
        <v>49</v>
      </c>
      <c r="W31" t="s">
        <v>60</v>
      </c>
      <c r="X31" t="s">
        <v>49</v>
      </c>
      <c r="Y31" t="s">
        <v>49</v>
      </c>
      <c r="Z31" t="s">
        <v>60</v>
      </c>
      <c r="AA31" t="s">
        <v>49</v>
      </c>
      <c r="AB31" t="s">
        <v>49</v>
      </c>
      <c r="AC31" t="s">
        <v>49</v>
      </c>
      <c r="AD31" t="s">
        <v>49</v>
      </c>
      <c r="AE31" t="s">
        <v>49</v>
      </c>
      <c r="AF31" t="s">
        <v>49</v>
      </c>
      <c r="AG31" t="s">
        <v>49</v>
      </c>
      <c r="AH31" t="s">
        <v>49</v>
      </c>
      <c r="AI31" t="s">
        <v>49</v>
      </c>
      <c r="AJ31" t="s">
        <v>49</v>
      </c>
      <c r="AK31" t="s">
        <v>60</v>
      </c>
    </row>
    <row r="32" spans="1:37">
      <c r="A32" t="s">
        <v>313</v>
      </c>
      <c r="B32" t="s">
        <v>314</v>
      </c>
      <c r="C32" t="s">
        <v>39</v>
      </c>
      <c r="D32" t="s">
        <v>40</v>
      </c>
      <c r="E32" t="s">
        <v>314</v>
      </c>
      <c r="F32" t="s">
        <v>40</v>
      </c>
      <c r="G32" t="s">
        <v>315</v>
      </c>
      <c r="H32" t="s">
        <v>316</v>
      </c>
      <c r="I32" t="s">
        <v>317</v>
      </c>
      <c r="J32" t="s">
        <v>318</v>
      </c>
      <c r="K32" t="s"/>
      <c r="L32" t="s"/>
      <c r="M32" t="s"/>
      <c r="N32" t="s"/>
      <c r="O32" t="s"/>
      <c r="P32" t="s"/>
      <c r="Q32" t="s">
        <v>319</v>
      </c>
      <c r="R32" t="s">
        <v>49</v>
      </c>
      <c r="S32" t="s">
        <v>49</v>
      </c>
      <c r="T32" t="s">
        <v>49</v>
      </c>
      <c r="U32" t="s">
        <v>49</v>
      </c>
      <c r="V32" t="s">
        <v>49</v>
      </c>
      <c r="W32" t="s">
        <v>49</v>
      </c>
      <c r="X32" t="s">
        <v>49</v>
      </c>
      <c r="Y32" t="s">
        <v>49</v>
      </c>
      <c r="Z32" t="s">
        <v>49</v>
      </c>
      <c r="AA32" t="s">
        <v>49</v>
      </c>
      <c r="AB32" t="s">
        <v>49</v>
      </c>
      <c r="AC32" t="s">
        <v>49</v>
      </c>
      <c r="AD32" t="s">
        <v>49</v>
      </c>
      <c r="AE32" t="s">
        <v>49</v>
      </c>
      <c r="AF32" t="s">
        <v>49</v>
      </c>
      <c r="AG32" t="s">
        <v>49</v>
      </c>
      <c r="AH32" t="s">
        <v>49</v>
      </c>
      <c r="AI32" t="s">
        <v>49</v>
      </c>
      <c r="AJ32" t="s">
        <v>49</v>
      </c>
      <c r="AK32" t="s">
        <v>49</v>
      </c>
    </row>
    <row r="33" spans="1:37">
      <c r="A33" t="s">
        <v>320</v>
      </c>
      <c r="B33" t="s">
        <v>321</v>
      </c>
      <c r="C33" t="s">
        <v>39</v>
      </c>
      <c r="D33" t="s">
        <v>40</v>
      </c>
      <c r="E33" t="s">
        <v>321</v>
      </c>
      <c r="F33" t="s">
        <v>40</v>
      </c>
      <c r="G33" t="s">
        <v>322</v>
      </c>
      <c r="H33" t="s">
        <v>323</v>
      </c>
      <c r="I33" t="s">
        <v>324</v>
      </c>
      <c r="J33" t="s">
        <v>325</v>
      </c>
      <c r="K33" t="s">
        <v>326</v>
      </c>
      <c r="L33" t="s">
        <v>327</v>
      </c>
      <c r="M33" t="s"/>
      <c r="N33" t="s">
        <v>328</v>
      </c>
      <c r="O33" t="s">
        <v>329</v>
      </c>
      <c r="P33" t="s">
        <v>330</v>
      </c>
      <c r="Q33" t="s"/>
      <c r="R33" t="s">
        <v>60</v>
      </c>
      <c r="S33" t="s">
        <v>60</v>
      </c>
      <c r="T33" t="s">
        <v>60</v>
      </c>
      <c r="U33" t="s">
        <v>60</v>
      </c>
      <c r="V33" t="s">
        <v>60</v>
      </c>
      <c r="W33" t="s">
        <v>60</v>
      </c>
      <c r="X33" t="s">
        <v>49</v>
      </c>
      <c r="Y33" t="s">
        <v>60</v>
      </c>
      <c r="Z33" t="s">
        <v>60</v>
      </c>
      <c r="AA33" t="s">
        <v>60</v>
      </c>
      <c r="AB33" t="s">
        <v>60</v>
      </c>
      <c r="AC33" t="s">
        <v>49</v>
      </c>
      <c r="AD33" t="s">
        <v>60</v>
      </c>
      <c r="AE33" t="s">
        <v>60</v>
      </c>
      <c r="AF33" t="s">
        <v>60</v>
      </c>
      <c r="AG33" t="s">
        <v>49</v>
      </c>
      <c r="AH33" t="s">
        <v>60</v>
      </c>
      <c r="AI33" t="s">
        <v>60</v>
      </c>
      <c r="AJ33" t="s">
        <v>60</v>
      </c>
      <c r="AK33" t="s">
        <v>60</v>
      </c>
    </row>
    <row r="34" spans="1:37">
      <c r="A34" t="s">
        <v>331</v>
      </c>
      <c r="B34" t="s">
        <v>332</v>
      </c>
      <c r="C34" t="s">
        <v>39</v>
      </c>
      <c r="D34" t="s">
        <v>40</v>
      </c>
      <c r="E34" t="s">
        <v>332</v>
      </c>
      <c r="F34" t="s">
        <v>40</v>
      </c>
      <c r="G34" t="s">
        <v>333</v>
      </c>
      <c r="H34" t="s">
        <v>334</v>
      </c>
      <c r="I34" t="s">
        <v>335</v>
      </c>
      <c r="J34" t="s">
        <v>336</v>
      </c>
      <c r="K34" t="s">
        <v>337</v>
      </c>
      <c r="L34" t="s"/>
      <c r="M34" t="s"/>
      <c r="N34" t="s">
        <v>338</v>
      </c>
      <c r="O34" t="s">
        <v>339</v>
      </c>
      <c r="P34" t="s"/>
      <c r="Q34" t="s"/>
      <c r="R34" t="s">
        <v>49</v>
      </c>
      <c r="S34" t="s">
        <v>49</v>
      </c>
      <c r="T34" t="s">
        <v>49</v>
      </c>
      <c r="U34" t="s">
        <v>49</v>
      </c>
      <c r="V34" t="s">
        <v>49</v>
      </c>
      <c r="W34" t="s">
        <v>60</v>
      </c>
      <c r="X34" t="s">
        <v>60</v>
      </c>
      <c r="Y34" t="s">
        <v>49</v>
      </c>
      <c r="Z34" t="s">
        <v>49</v>
      </c>
      <c r="AA34" t="s">
        <v>49</v>
      </c>
      <c r="AB34" t="s">
        <v>49</v>
      </c>
      <c r="AC34" t="s">
        <v>49</v>
      </c>
      <c r="AD34" t="s">
        <v>49</v>
      </c>
      <c r="AE34" t="s">
        <v>49</v>
      </c>
      <c r="AF34" t="s">
        <v>49</v>
      </c>
      <c r="AG34" t="s">
        <v>49</v>
      </c>
      <c r="AH34" t="s">
        <v>49</v>
      </c>
      <c r="AI34" t="s">
        <v>49</v>
      </c>
      <c r="AJ34" t="s">
        <v>49</v>
      </c>
      <c r="AK34" t="s">
        <v>60</v>
      </c>
    </row>
    <row r="35" spans="1:37">
      <c r="A35" t="s">
        <v>340</v>
      </c>
      <c r="B35" t="s">
        <v>341</v>
      </c>
      <c r="C35" t="s">
        <v>39</v>
      </c>
      <c r="D35" t="s">
        <v>40</v>
      </c>
      <c r="E35" t="s">
        <v>341</v>
      </c>
      <c r="F35" t="s">
        <v>40</v>
      </c>
      <c r="G35" t="s">
        <v>342</v>
      </c>
      <c r="H35" t="s">
        <v>343</v>
      </c>
      <c r="I35" t="s">
        <v>344</v>
      </c>
      <c r="J35" t="s">
        <v>345</v>
      </c>
      <c r="K35" t="s">
        <v>346</v>
      </c>
      <c r="L35" t="s"/>
      <c r="M35" t="s"/>
      <c r="N35" t="s">
        <v>347</v>
      </c>
      <c r="O35" t="s">
        <v>348</v>
      </c>
      <c r="P35" t="s">
        <v>349</v>
      </c>
      <c r="Q35" t="s">
        <v>350</v>
      </c>
      <c r="R35" t="s">
        <v>49</v>
      </c>
      <c r="S35" t="s">
        <v>49</v>
      </c>
      <c r="T35" t="s">
        <v>49</v>
      </c>
      <c r="U35" t="s">
        <v>49</v>
      </c>
      <c r="V35" t="s">
        <v>49</v>
      </c>
      <c r="W35" t="s">
        <v>49</v>
      </c>
      <c r="X35" t="s">
        <v>49</v>
      </c>
      <c r="Y35" t="s">
        <v>60</v>
      </c>
      <c r="Z35" t="s">
        <v>60</v>
      </c>
      <c r="AA35" t="s">
        <v>49</v>
      </c>
      <c r="AB35" t="s">
        <v>49</v>
      </c>
      <c r="AC35" t="s">
        <v>49</v>
      </c>
      <c r="AD35" t="s">
        <v>60</v>
      </c>
      <c r="AE35" t="s">
        <v>49</v>
      </c>
      <c r="AF35" t="s">
        <v>49</v>
      </c>
      <c r="AG35" t="s">
        <v>60</v>
      </c>
      <c r="AH35" t="s">
        <v>49</v>
      </c>
      <c r="AI35" t="s">
        <v>60</v>
      </c>
      <c r="AJ35" t="s">
        <v>49</v>
      </c>
      <c r="AK35" t="s">
        <v>49</v>
      </c>
    </row>
    <row r="36" spans="1:37">
      <c r="A36" t="s">
        <v>351</v>
      </c>
      <c r="B36" t="s">
        <v>352</v>
      </c>
      <c r="C36" t="s">
        <v>39</v>
      </c>
      <c r="D36" t="s">
        <v>40</v>
      </c>
      <c r="E36" t="s">
        <v>352</v>
      </c>
      <c r="F36" t="s">
        <v>40</v>
      </c>
      <c r="G36" t="s">
        <v>353</v>
      </c>
      <c r="H36" t="s">
        <v>354</v>
      </c>
      <c r="I36" t="s">
        <v>355</v>
      </c>
      <c r="J36" t="s">
        <v>356</v>
      </c>
      <c r="K36" t="s">
        <v>357</v>
      </c>
      <c r="L36" t="s"/>
      <c r="M36" t="s"/>
      <c r="N36" t="s">
        <v>358</v>
      </c>
      <c r="O36" t="s">
        <v>359</v>
      </c>
      <c r="P36" t="s"/>
      <c r="Q36" t="s">
        <v>244</v>
      </c>
      <c r="R36" t="s">
        <v>49</v>
      </c>
      <c r="S36" t="s">
        <v>49</v>
      </c>
      <c r="T36" t="s">
        <v>49</v>
      </c>
      <c r="U36" t="s">
        <v>49</v>
      </c>
      <c r="V36" t="s">
        <v>49</v>
      </c>
      <c r="W36" t="s">
        <v>49</v>
      </c>
      <c r="X36" t="s">
        <v>49</v>
      </c>
      <c r="Y36" t="s">
        <v>49</v>
      </c>
      <c r="Z36" t="s">
        <v>49</v>
      </c>
      <c r="AA36" t="s">
        <v>49</v>
      </c>
      <c r="AB36" t="s">
        <v>49</v>
      </c>
      <c r="AC36" t="s">
        <v>49</v>
      </c>
      <c r="AD36" t="s">
        <v>49</v>
      </c>
      <c r="AE36" t="s">
        <v>49</v>
      </c>
      <c r="AF36" t="s">
        <v>49</v>
      </c>
      <c r="AG36" t="s">
        <v>49</v>
      </c>
      <c r="AH36" t="s">
        <v>49</v>
      </c>
      <c r="AI36" t="s">
        <v>49</v>
      </c>
      <c r="AJ36" t="s">
        <v>49</v>
      </c>
      <c r="AK36" t="s">
        <v>49</v>
      </c>
    </row>
    <row r="37" spans="1:37">
      <c r="A37" t="s">
        <v>360</v>
      </c>
      <c r="B37" t="s">
        <v>361</v>
      </c>
      <c r="C37" t="s">
        <v>39</v>
      </c>
      <c r="D37" t="s">
        <v>40</v>
      </c>
      <c r="E37" t="s">
        <v>361</v>
      </c>
      <c r="F37" t="s">
        <v>40</v>
      </c>
      <c r="G37" t="s">
        <v>362</v>
      </c>
      <c r="H37" t="s">
        <v>363</v>
      </c>
      <c r="I37" t="s">
        <v>364</v>
      </c>
      <c r="J37" t="s">
        <v>365</v>
      </c>
      <c r="K37" t="s">
        <v>366</v>
      </c>
      <c r="L37" t="s">
        <v>367</v>
      </c>
      <c r="M37" t="s"/>
      <c r="N37" t="s">
        <v>368</v>
      </c>
      <c r="O37" t="s">
        <v>118</v>
      </c>
      <c r="P37" t="s"/>
      <c r="Q37" t="s">
        <v>369</v>
      </c>
      <c r="R37" t="s">
        <v>49</v>
      </c>
      <c r="S37" t="s">
        <v>60</v>
      </c>
      <c r="T37" t="s">
        <v>49</v>
      </c>
      <c r="U37" t="s">
        <v>49</v>
      </c>
      <c r="V37" t="s">
        <v>49</v>
      </c>
      <c r="W37" t="s">
        <v>60</v>
      </c>
      <c r="X37" t="s">
        <v>49</v>
      </c>
      <c r="Y37" t="s">
        <v>49</v>
      </c>
      <c r="Z37" t="s">
        <v>49</v>
      </c>
      <c r="AA37" t="s">
        <v>49</v>
      </c>
      <c r="AB37" t="s">
        <v>49</v>
      </c>
      <c r="AC37" t="s">
        <v>49</v>
      </c>
      <c r="AD37" t="s">
        <v>49</v>
      </c>
      <c r="AE37" t="s">
        <v>49</v>
      </c>
      <c r="AF37" t="s">
        <v>49</v>
      </c>
      <c r="AG37" t="s">
        <v>49</v>
      </c>
      <c r="AH37" t="s">
        <v>49</v>
      </c>
      <c r="AI37" t="s">
        <v>49</v>
      </c>
      <c r="AJ37" t="s">
        <v>49</v>
      </c>
      <c r="AK37" t="s">
        <v>49</v>
      </c>
    </row>
    <row r="38" spans="1:37">
      <c r="A38" t="s">
        <v>370</v>
      </c>
      <c r="B38" t="s">
        <v>371</v>
      </c>
      <c r="C38" t="s">
        <v>39</v>
      </c>
      <c r="D38" t="s">
        <v>40</v>
      </c>
      <c r="E38" t="s">
        <v>371</v>
      </c>
      <c r="F38" t="s">
        <v>40</v>
      </c>
      <c r="G38" t="s">
        <v>372</v>
      </c>
      <c r="H38" t="s">
        <v>373</v>
      </c>
      <c r="I38" t="s">
        <v>374</v>
      </c>
      <c r="J38" t="s">
        <v>356</v>
      </c>
      <c r="K38" t="s">
        <v>375</v>
      </c>
      <c r="L38" t="s"/>
      <c r="M38" t="s"/>
      <c r="N38" t="s">
        <v>376</v>
      </c>
      <c r="O38" t="s">
        <v>377</v>
      </c>
      <c r="P38" t="s">
        <v>378</v>
      </c>
      <c r="Q38" t="s">
        <v>244</v>
      </c>
      <c r="R38" t="s">
        <v>49</v>
      </c>
      <c r="S38" t="s">
        <v>60</v>
      </c>
      <c r="T38" t="s">
        <v>60</v>
      </c>
      <c r="U38" t="s">
        <v>60</v>
      </c>
      <c r="V38" t="s">
        <v>60</v>
      </c>
      <c r="W38" t="s">
        <v>60</v>
      </c>
      <c r="X38" t="s">
        <v>49</v>
      </c>
      <c r="Y38" t="s">
        <v>60</v>
      </c>
      <c r="Z38" t="s">
        <v>60</v>
      </c>
      <c r="AA38" t="s">
        <v>60</v>
      </c>
      <c r="AB38" t="s">
        <v>49</v>
      </c>
      <c r="AC38" t="s">
        <v>60</v>
      </c>
      <c r="AD38" t="s">
        <v>60</v>
      </c>
      <c r="AE38" t="s">
        <v>60</v>
      </c>
      <c r="AF38" t="s">
        <v>60</v>
      </c>
      <c r="AG38" t="s">
        <v>49</v>
      </c>
      <c r="AH38" t="s">
        <v>49</v>
      </c>
      <c r="AI38" t="s">
        <v>60</v>
      </c>
      <c r="AJ38" t="s">
        <v>60</v>
      </c>
      <c r="AK38" t="s">
        <v>60</v>
      </c>
    </row>
    <row r="39" spans="1:37">
      <c r="A39" t="s">
        <v>379</v>
      </c>
      <c r="B39" t="s">
        <v>380</v>
      </c>
      <c r="C39" t="s">
        <v>39</v>
      </c>
      <c r="D39" t="s">
        <v>40</v>
      </c>
      <c r="E39" t="s">
        <v>380</v>
      </c>
      <c r="F39" t="s">
        <v>40</v>
      </c>
      <c r="G39" t="s">
        <v>381</v>
      </c>
      <c r="H39" t="s">
        <v>382</v>
      </c>
      <c r="I39" t="s">
        <v>383</v>
      </c>
      <c r="J39" t="s">
        <v>384</v>
      </c>
      <c r="K39" t="s">
        <v>385</v>
      </c>
      <c r="L39" t="s"/>
      <c r="M39" t="s"/>
      <c r="N39" t="s"/>
      <c r="O39" t="s"/>
      <c r="P39" t="s">
        <v>386</v>
      </c>
      <c r="Q39" t="s"/>
      <c r="R39" t="s">
        <v>49</v>
      </c>
      <c r="S39" t="s">
        <v>49</v>
      </c>
      <c r="T39" t="s">
        <v>49</v>
      </c>
      <c r="U39" t="s">
        <v>49</v>
      </c>
      <c r="V39" t="s">
        <v>49</v>
      </c>
      <c r="W39" t="s">
        <v>49</v>
      </c>
      <c r="X39" t="s">
        <v>49</v>
      </c>
      <c r="Y39" t="s">
        <v>49</v>
      </c>
      <c r="Z39" t="s">
        <v>49</v>
      </c>
      <c r="AA39" t="s">
        <v>49</v>
      </c>
      <c r="AB39" t="s">
        <v>49</v>
      </c>
      <c r="AC39" t="s">
        <v>49</v>
      </c>
      <c r="AD39" t="s">
        <v>49</v>
      </c>
      <c r="AE39" t="s">
        <v>49</v>
      </c>
      <c r="AF39" t="s">
        <v>49</v>
      </c>
      <c r="AG39" t="s">
        <v>49</v>
      </c>
      <c r="AH39" t="s">
        <v>49</v>
      </c>
      <c r="AI39" t="s">
        <v>49</v>
      </c>
      <c r="AJ39" t="s">
        <v>49</v>
      </c>
      <c r="AK39" t="s">
        <v>49</v>
      </c>
    </row>
    <row r="40" spans="1:37">
      <c r="A40" t="s">
        <v>387</v>
      </c>
      <c r="B40" t="s">
        <v>388</v>
      </c>
      <c r="C40" t="s">
        <v>39</v>
      </c>
      <c r="D40" t="s">
        <v>40</v>
      </c>
      <c r="E40" t="s">
        <v>388</v>
      </c>
      <c r="F40" t="s">
        <v>40</v>
      </c>
      <c r="G40" t="s">
        <v>389</v>
      </c>
      <c r="H40" t="s">
        <v>390</v>
      </c>
      <c r="I40" t="s"/>
      <c r="J40" t="s"/>
      <c r="K40" t="s">
        <v>391</v>
      </c>
      <c r="L40" t="s"/>
      <c r="M40" t="s"/>
      <c r="N40" t="s"/>
      <c r="O40" t="s"/>
      <c r="P40" t="s"/>
      <c r="Q40" t="s"/>
      <c r="R40" t="s">
        <v>49</v>
      </c>
      <c r="S40" t="s">
        <v>49</v>
      </c>
      <c r="T40" t="s">
        <v>49</v>
      </c>
      <c r="U40" t="s">
        <v>49</v>
      </c>
      <c r="V40" t="s">
        <v>49</v>
      </c>
      <c r="W40" t="s">
        <v>49</v>
      </c>
      <c r="X40" t="s">
        <v>49</v>
      </c>
      <c r="Y40" t="s">
        <v>49</v>
      </c>
      <c r="Z40" t="s">
        <v>49</v>
      </c>
      <c r="AA40" t="s">
        <v>49</v>
      </c>
      <c r="AB40" t="s">
        <v>49</v>
      </c>
      <c r="AC40" t="s">
        <v>49</v>
      </c>
      <c r="AD40" t="s">
        <v>49</v>
      </c>
      <c r="AE40" t="s">
        <v>49</v>
      </c>
      <c r="AF40" t="s">
        <v>49</v>
      </c>
      <c r="AG40" t="s">
        <v>49</v>
      </c>
      <c r="AH40" t="s">
        <v>49</v>
      </c>
      <c r="AI40" t="s">
        <v>49</v>
      </c>
      <c r="AJ40" t="s">
        <v>49</v>
      </c>
      <c r="AK40" t="s">
        <v>49</v>
      </c>
    </row>
    <row r="41" spans="1:37">
      <c r="A41" t="s">
        <v>392</v>
      </c>
      <c r="B41" t="s">
        <v>393</v>
      </c>
      <c r="C41" t="s">
        <v>39</v>
      </c>
      <c r="D41" t="s">
        <v>40</v>
      </c>
      <c r="E41" t="s">
        <v>393</v>
      </c>
      <c r="F41" t="s">
        <v>40</v>
      </c>
      <c r="G41" t="s">
        <v>394</v>
      </c>
      <c r="H41" t="s">
        <v>395</v>
      </c>
      <c r="I41" t="s">
        <v>396</v>
      </c>
      <c r="J41" t="s">
        <v>397</v>
      </c>
      <c r="K41" t="s">
        <v>398</v>
      </c>
      <c r="L41" t="s"/>
      <c r="M41" t="s"/>
      <c r="N41" t="s">
        <v>399</v>
      </c>
      <c r="O41" t="s">
        <v>400</v>
      </c>
      <c r="P41" t="s"/>
      <c r="Q41" t="s"/>
      <c r="R41" t="s">
        <v>60</v>
      </c>
      <c r="S41" t="s">
        <v>49</v>
      </c>
      <c r="T41" t="s">
        <v>49</v>
      </c>
      <c r="U41" t="s">
        <v>49</v>
      </c>
      <c r="V41" t="s">
        <v>60</v>
      </c>
      <c r="W41" t="s">
        <v>60</v>
      </c>
      <c r="X41" t="s">
        <v>60</v>
      </c>
      <c r="Y41" t="s">
        <v>60</v>
      </c>
      <c r="Z41" t="s">
        <v>60</v>
      </c>
      <c r="AA41" t="s">
        <v>60</v>
      </c>
      <c r="AB41" t="s">
        <v>49</v>
      </c>
      <c r="AC41" t="s">
        <v>49</v>
      </c>
      <c r="AD41" t="s">
        <v>60</v>
      </c>
      <c r="AE41" t="s">
        <v>49</v>
      </c>
      <c r="AF41" t="s">
        <v>60</v>
      </c>
      <c r="AG41" t="s">
        <v>49</v>
      </c>
      <c r="AH41" t="s">
        <v>49</v>
      </c>
      <c r="AI41" t="s">
        <v>60</v>
      </c>
      <c r="AJ41" t="s">
        <v>49</v>
      </c>
      <c r="AK41" t="s">
        <v>49</v>
      </c>
    </row>
    <row r="42" spans="1:37">
      <c r="A42" t="s">
        <v>401</v>
      </c>
      <c r="B42" t="s">
        <v>402</v>
      </c>
      <c r="C42" t="s">
        <v>39</v>
      </c>
      <c r="D42" t="s">
        <v>40</v>
      </c>
      <c r="E42" t="s">
        <v>402</v>
      </c>
      <c r="F42" t="s">
        <v>40</v>
      </c>
      <c r="G42" t="s">
        <v>403</v>
      </c>
      <c r="H42" t="s">
        <v>404</v>
      </c>
      <c r="I42" t="s">
        <v>405</v>
      </c>
      <c r="J42" t="s">
        <v>86</v>
      </c>
      <c r="K42" t="s">
        <v>406</v>
      </c>
      <c r="L42" t="s"/>
      <c r="M42" t="s"/>
      <c r="N42" t="s">
        <v>407</v>
      </c>
      <c r="O42" t="s"/>
      <c r="P42" t="s"/>
      <c r="Q42" t="s">
        <v>408</v>
      </c>
      <c r="R42" t="s">
        <v>49</v>
      </c>
      <c r="S42" t="s">
        <v>49</v>
      </c>
      <c r="T42" t="s">
        <v>49</v>
      </c>
      <c r="U42" t="s">
        <v>49</v>
      </c>
      <c r="V42" t="s">
        <v>49</v>
      </c>
      <c r="W42" t="s">
        <v>49</v>
      </c>
      <c r="X42" t="s">
        <v>49</v>
      </c>
      <c r="Y42" t="s">
        <v>49</v>
      </c>
      <c r="Z42" t="s">
        <v>49</v>
      </c>
      <c r="AA42" t="s">
        <v>49</v>
      </c>
      <c r="AB42" t="s">
        <v>49</v>
      </c>
      <c r="AC42" t="s">
        <v>49</v>
      </c>
      <c r="AD42" t="s">
        <v>49</v>
      </c>
      <c r="AE42" t="s">
        <v>49</v>
      </c>
      <c r="AF42" t="s">
        <v>49</v>
      </c>
      <c r="AG42" t="s">
        <v>49</v>
      </c>
      <c r="AH42" t="s">
        <v>49</v>
      </c>
      <c r="AI42" t="s">
        <v>49</v>
      </c>
      <c r="AJ42" t="s">
        <v>49</v>
      </c>
      <c r="AK42" t="s">
        <v>49</v>
      </c>
    </row>
    <row r="43" spans="1:37">
      <c r="A43" t="s">
        <v>409</v>
      </c>
      <c r="B43" t="s">
        <v>410</v>
      </c>
      <c r="C43" t="s">
        <v>39</v>
      </c>
      <c r="D43" t="s">
        <v>40</v>
      </c>
      <c r="E43" t="s">
        <v>410</v>
      </c>
      <c r="F43" t="s">
        <v>40</v>
      </c>
      <c r="G43" t="s">
        <v>411</v>
      </c>
      <c r="H43" t="s">
        <v>412</v>
      </c>
      <c r="I43" t="s">
        <v>413</v>
      </c>
      <c r="J43" t="s">
        <v>414</v>
      </c>
      <c r="K43" t="s">
        <v>415</v>
      </c>
      <c r="L43" t="s"/>
      <c r="M43" t="s"/>
      <c r="N43" t="s">
        <v>416</v>
      </c>
      <c r="O43" t="s"/>
      <c r="P43" t="s">
        <v>417</v>
      </c>
      <c r="Q43" t="s">
        <v>418</v>
      </c>
      <c r="R43" t="s">
        <v>49</v>
      </c>
      <c r="S43" t="s">
        <v>49</v>
      </c>
      <c r="T43" t="s">
        <v>49</v>
      </c>
      <c r="U43" t="s">
        <v>49</v>
      </c>
      <c r="V43" t="s">
        <v>49</v>
      </c>
      <c r="W43" t="s">
        <v>49</v>
      </c>
      <c r="X43" t="s">
        <v>60</v>
      </c>
      <c r="Y43" t="s">
        <v>49</v>
      </c>
      <c r="Z43" t="s">
        <v>49</v>
      </c>
      <c r="AA43" t="s">
        <v>49</v>
      </c>
      <c r="AB43" t="s">
        <v>49</v>
      </c>
      <c r="AC43" t="s">
        <v>49</v>
      </c>
      <c r="AD43" t="s">
        <v>49</v>
      </c>
      <c r="AE43" t="s">
        <v>49</v>
      </c>
      <c r="AF43" t="s">
        <v>49</v>
      </c>
      <c r="AG43" t="s">
        <v>49</v>
      </c>
      <c r="AH43" t="s">
        <v>49</v>
      </c>
      <c r="AI43" t="s">
        <v>49</v>
      </c>
      <c r="AJ43" t="s">
        <v>49</v>
      </c>
      <c r="AK43" t="s">
        <v>49</v>
      </c>
    </row>
    <row r="44" spans="1:37">
      <c r="A44" t="s">
        <v>419</v>
      </c>
      <c r="B44" t="s">
        <v>420</v>
      </c>
      <c r="C44" t="s">
        <v>39</v>
      </c>
      <c r="D44" t="s">
        <v>40</v>
      </c>
      <c r="E44" t="s">
        <v>420</v>
      </c>
      <c r="F44" t="s">
        <v>40</v>
      </c>
      <c r="G44" t="s">
        <v>421</v>
      </c>
      <c r="H44" t="s">
        <v>422</v>
      </c>
      <c r="I44" t="s">
        <v>423</v>
      </c>
      <c r="J44" t="s">
        <v>424</v>
      </c>
      <c r="K44" t="s">
        <v>425</v>
      </c>
      <c r="L44" t="s"/>
      <c r="M44" t="s"/>
      <c r="N44" t="s"/>
      <c r="O44" t="s">
        <v>426</v>
      </c>
      <c r="P44" t="s">
        <v>187</v>
      </c>
      <c r="Q44" t="s"/>
      <c r="R44" t="s">
        <v>49</v>
      </c>
      <c r="S44" t="s">
        <v>49</v>
      </c>
      <c r="T44" t="s">
        <v>49</v>
      </c>
      <c r="U44" t="s">
        <v>49</v>
      </c>
      <c r="V44" t="s">
        <v>49</v>
      </c>
      <c r="W44" t="s">
        <v>49</v>
      </c>
      <c r="X44" t="s">
        <v>49</v>
      </c>
      <c r="Y44" t="s">
        <v>49</v>
      </c>
      <c r="Z44" t="s">
        <v>60</v>
      </c>
      <c r="AA44" t="s">
        <v>49</v>
      </c>
      <c r="AB44" t="s">
        <v>49</v>
      </c>
      <c r="AC44" t="s">
        <v>49</v>
      </c>
      <c r="AD44" t="s">
        <v>49</v>
      </c>
      <c r="AE44" t="s">
        <v>60</v>
      </c>
      <c r="AF44" t="s">
        <v>49</v>
      </c>
      <c r="AG44" t="s">
        <v>49</v>
      </c>
      <c r="AH44" t="s">
        <v>49</v>
      </c>
      <c r="AI44" t="s">
        <v>49</v>
      </c>
      <c r="AJ44" t="s">
        <v>49</v>
      </c>
      <c r="AK44" t="s">
        <v>49</v>
      </c>
    </row>
    <row r="45" spans="1:37">
      <c r="A45" t="s">
        <v>427</v>
      </c>
      <c r="B45" t="s">
        <v>428</v>
      </c>
      <c r="C45" t="s">
        <v>39</v>
      </c>
      <c r="D45" t="s">
        <v>40</v>
      </c>
      <c r="E45" t="s">
        <v>428</v>
      </c>
      <c r="F45" t="s">
        <v>40</v>
      </c>
      <c r="G45" t="s">
        <v>429</v>
      </c>
      <c r="H45" t="s">
        <v>430</v>
      </c>
      <c r="I45" t="s">
        <v>431</v>
      </c>
      <c r="J45" t="s">
        <v>432</v>
      </c>
      <c r="K45" t="s">
        <v>433</v>
      </c>
      <c r="L45" t="s"/>
      <c r="M45" t="s"/>
      <c r="N45" t="s">
        <v>434</v>
      </c>
      <c r="O45" t="s">
        <v>435</v>
      </c>
      <c r="P45" t="s">
        <v>436</v>
      </c>
      <c r="Q45" t="s">
        <v>437</v>
      </c>
      <c r="R45" t="s">
        <v>60</v>
      </c>
      <c r="S45" t="s">
        <v>49</v>
      </c>
      <c r="T45" t="s">
        <v>49</v>
      </c>
      <c r="U45" t="s">
        <v>49</v>
      </c>
      <c r="V45" t="s">
        <v>49</v>
      </c>
      <c r="W45" t="s">
        <v>49</v>
      </c>
      <c r="X45" t="s">
        <v>60</v>
      </c>
      <c r="Y45" t="s">
        <v>60</v>
      </c>
      <c r="Z45" t="s">
        <v>49</v>
      </c>
      <c r="AA45" t="s">
        <v>60</v>
      </c>
      <c r="AB45" t="s">
        <v>49</v>
      </c>
      <c r="AC45" t="s">
        <v>49</v>
      </c>
      <c r="AD45" t="s">
        <v>60</v>
      </c>
      <c r="AE45" t="s">
        <v>49</v>
      </c>
      <c r="AF45" t="s">
        <v>60</v>
      </c>
      <c r="AG45" t="s">
        <v>49</v>
      </c>
      <c r="AH45" t="s">
        <v>49</v>
      </c>
      <c r="AI45" t="s">
        <v>49</v>
      </c>
      <c r="AJ45" t="s">
        <v>49</v>
      </c>
      <c r="AK45" t="s">
        <v>49</v>
      </c>
    </row>
    <row r="46" spans="1:37">
      <c r="A46" t="s">
        <v>438</v>
      </c>
      <c r="B46" t="s">
        <v>439</v>
      </c>
      <c r="C46" t="s">
        <v>39</v>
      </c>
      <c r="D46" t="s">
        <v>40</v>
      </c>
      <c r="E46" t="s">
        <v>439</v>
      </c>
      <c r="F46" t="s">
        <v>40</v>
      </c>
      <c r="G46" t="s">
        <v>440</v>
      </c>
      <c r="H46" t="s">
        <v>441</v>
      </c>
      <c r="I46" t="s">
        <v>442</v>
      </c>
      <c r="J46" t="s">
        <v>166</v>
      </c>
      <c r="K46" t="s">
        <v>443</v>
      </c>
      <c r="L46" t="s"/>
      <c r="M46" t="s"/>
      <c r="N46" t="s">
        <v>444</v>
      </c>
      <c r="O46" t="s">
        <v>445</v>
      </c>
      <c r="P46" t="s"/>
      <c r="Q46" t="s">
        <v>446</v>
      </c>
      <c r="R46" t="s">
        <v>49</v>
      </c>
      <c r="S46" t="s">
        <v>60</v>
      </c>
      <c r="T46" t="s">
        <v>60</v>
      </c>
      <c r="U46" t="s">
        <v>60</v>
      </c>
      <c r="V46" t="s">
        <v>60</v>
      </c>
      <c r="W46" t="s">
        <v>60</v>
      </c>
      <c r="X46" t="s">
        <v>49</v>
      </c>
      <c r="Y46" t="s">
        <v>49</v>
      </c>
      <c r="Z46" t="s">
        <v>60</v>
      </c>
      <c r="AA46" t="s">
        <v>60</v>
      </c>
      <c r="AB46" t="s">
        <v>60</v>
      </c>
      <c r="AC46" t="s">
        <v>49</v>
      </c>
      <c r="AD46" t="s">
        <v>60</v>
      </c>
      <c r="AE46" t="s">
        <v>49</v>
      </c>
      <c r="AF46" t="s">
        <v>60</v>
      </c>
      <c r="AG46" t="s">
        <v>49</v>
      </c>
      <c r="AH46" t="s">
        <v>49</v>
      </c>
      <c r="AI46" t="s">
        <v>60</v>
      </c>
      <c r="AJ46" t="s">
        <v>49</v>
      </c>
      <c r="AK46" t="s">
        <v>60</v>
      </c>
    </row>
    <row r="47" spans="1:37">
      <c r="A47" t="s">
        <v>447</v>
      </c>
      <c r="B47" t="s">
        <v>448</v>
      </c>
      <c r="C47" t="s">
        <v>39</v>
      </c>
      <c r="D47" t="s">
        <v>40</v>
      </c>
      <c r="E47" t="s">
        <v>448</v>
      </c>
      <c r="F47" t="s">
        <v>40</v>
      </c>
      <c r="G47" t="s">
        <v>449</v>
      </c>
      <c r="H47" t="s">
        <v>450</v>
      </c>
      <c r="I47" t="s">
        <v>451</v>
      </c>
      <c r="J47" t="s">
        <v>66</v>
      </c>
      <c r="K47" t="s">
        <v>452</v>
      </c>
      <c r="L47" t="s"/>
      <c r="M47" t="s"/>
      <c r="N47" t="s">
        <v>453</v>
      </c>
      <c r="O47" t="s">
        <v>454</v>
      </c>
      <c r="P47" t="s"/>
      <c r="Q47" t="s"/>
      <c r="R47" t="s">
        <v>49</v>
      </c>
      <c r="S47" t="s">
        <v>49</v>
      </c>
      <c r="T47" t="s">
        <v>49</v>
      </c>
      <c r="U47" t="s">
        <v>49</v>
      </c>
      <c r="V47" t="s">
        <v>49</v>
      </c>
      <c r="W47" t="s">
        <v>49</v>
      </c>
      <c r="X47" t="s">
        <v>49</v>
      </c>
      <c r="Y47" t="s">
        <v>49</v>
      </c>
      <c r="Z47" t="s">
        <v>49</v>
      </c>
      <c r="AA47" t="s">
        <v>49</v>
      </c>
      <c r="AB47" t="s">
        <v>49</v>
      </c>
      <c r="AC47" t="s">
        <v>49</v>
      </c>
      <c r="AD47" t="s">
        <v>49</v>
      </c>
      <c r="AE47" t="s">
        <v>49</v>
      </c>
      <c r="AF47" t="s">
        <v>49</v>
      </c>
      <c r="AG47" t="s">
        <v>49</v>
      </c>
      <c r="AH47" t="s">
        <v>49</v>
      </c>
      <c r="AI47" t="s">
        <v>49</v>
      </c>
      <c r="AJ47" t="s">
        <v>49</v>
      </c>
      <c r="AK47" t="s">
        <v>49</v>
      </c>
    </row>
    <row r="48" spans="1:37">
      <c r="A48" t="s">
        <v>455</v>
      </c>
      <c r="B48" t="s">
        <v>456</v>
      </c>
      <c r="C48" t="s">
        <v>39</v>
      </c>
      <c r="D48" t="s">
        <v>40</v>
      </c>
      <c r="E48" t="s">
        <v>456</v>
      </c>
      <c r="F48" t="s">
        <v>40</v>
      </c>
      <c r="G48" t="s">
        <v>457</v>
      </c>
      <c r="H48" t="s">
        <v>458</v>
      </c>
      <c r="I48" t="s">
        <v>459</v>
      </c>
      <c r="J48" t="s">
        <v>460</v>
      </c>
      <c r="K48" t="s">
        <v>461</v>
      </c>
      <c r="L48" t="s"/>
      <c r="M48" t="s"/>
      <c r="N48" t="s">
        <v>462</v>
      </c>
      <c r="O48" t="s"/>
      <c r="P48" t="s">
        <v>463</v>
      </c>
      <c r="Q48" t="s">
        <v>464</v>
      </c>
      <c r="R48" t="s">
        <v>49</v>
      </c>
      <c r="S48" t="s">
        <v>49</v>
      </c>
      <c r="T48" t="s">
        <v>60</v>
      </c>
      <c r="U48" t="s">
        <v>49</v>
      </c>
      <c r="V48" t="s">
        <v>60</v>
      </c>
      <c r="W48" t="s">
        <v>49</v>
      </c>
      <c r="X48" t="s">
        <v>49</v>
      </c>
      <c r="Y48" t="s">
        <v>60</v>
      </c>
      <c r="Z48" t="s">
        <v>49</v>
      </c>
      <c r="AA48" t="s">
        <v>49</v>
      </c>
      <c r="AB48" t="s">
        <v>49</v>
      </c>
      <c r="AC48" t="s">
        <v>49</v>
      </c>
      <c r="AD48" t="s">
        <v>49</v>
      </c>
      <c r="AE48" t="s">
        <v>49</v>
      </c>
      <c r="AF48" t="s">
        <v>49</v>
      </c>
      <c r="AG48" t="s">
        <v>49</v>
      </c>
      <c r="AH48" t="s">
        <v>49</v>
      </c>
      <c r="AI48" t="s">
        <v>49</v>
      </c>
      <c r="AJ48" t="s">
        <v>49</v>
      </c>
      <c r="AK48" t="s">
        <v>49</v>
      </c>
    </row>
    <row r="49" spans="1:37">
      <c r="A49" t="s">
        <v>465</v>
      </c>
      <c r="B49" t="s">
        <v>466</v>
      </c>
      <c r="C49" t="s">
        <v>39</v>
      </c>
      <c r="D49" t="s">
        <v>40</v>
      </c>
      <c r="E49" t="s">
        <v>466</v>
      </c>
      <c r="F49" t="s">
        <v>40</v>
      </c>
      <c r="G49" t="s">
        <v>467</v>
      </c>
      <c r="H49" t="s">
        <v>468</v>
      </c>
      <c r="I49" t="s">
        <v>469</v>
      </c>
      <c r="J49" t="s">
        <v>470</v>
      </c>
      <c r="K49" t="s">
        <v>471</v>
      </c>
      <c r="L49" t="s"/>
      <c r="M49" t="s"/>
      <c r="N49" t="s">
        <v>472</v>
      </c>
      <c r="O49" t="s"/>
      <c r="P49" t="s"/>
      <c r="Q49" t="s"/>
      <c r="R49" t="s">
        <v>49</v>
      </c>
      <c r="S49" t="s">
        <v>49</v>
      </c>
      <c r="T49" t="s">
        <v>49</v>
      </c>
      <c r="U49" t="s">
        <v>49</v>
      </c>
      <c r="V49" t="s">
        <v>49</v>
      </c>
      <c r="W49" t="s">
        <v>49</v>
      </c>
      <c r="X49" t="s">
        <v>49</v>
      </c>
      <c r="Y49" t="s">
        <v>49</v>
      </c>
      <c r="Z49" t="s">
        <v>49</v>
      </c>
      <c r="AA49" t="s">
        <v>49</v>
      </c>
      <c r="AB49" t="s">
        <v>49</v>
      </c>
      <c r="AC49" t="s">
        <v>49</v>
      </c>
      <c r="AD49" t="s">
        <v>49</v>
      </c>
      <c r="AE49" t="s">
        <v>49</v>
      </c>
      <c r="AF49" t="s">
        <v>49</v>
      </c>
      <c r="AG49" t="s">
        <v>49</v>
      </c>
      <c r="AH49" t="s">
        <v>49</v>
      </c>
      <c r="AI49" t="s">
        <v>49</v>
      </c>
      <c r="AJ49" t="s">
        <v>49</v>
      </c>
      <c r="AK49" t="s">
        <v>49</v>
      </c>
    </row>
    <row r="50" spans="1:37">
      <c r="A50" t="s">
        <v>473</v>
      </c>
      <c r="B50" t="s">
        <v>474</v>
      </c>
      <c r="C50" t="s">
        <v>39</v>
      </c>
      <c r="D50" t="s">
        <v>40</v>
      </c>
      <c r="E50" t="s">
        <v>474</v>
      </c>
      <c r="F50" t="s">
        <v>40</v>
      </c>
      <c r="G50" t="s">
        <v>475</v>
      </c>
      <c r="H50" t="s">
        <v>476</v>
      </c>
      <c r="I50" t="s">
        <v>477</v>
      </c>
      <c r="J50" t="s">
        <v>478</v>
      </c>
      <c r="K50" t="s">
        <v>479</v>
      </c>
      <c r="L50" t="s"/>
      <c r="M50" t="s"/>
      <c r="N50" t="s">
        <v>480</v>
      </c>
      <c r="O50" t="s"/>
      <c r="P50" t="s">
        <v>481</v>
      </c>
      <c r="Q50" t="s"/>
      <c r="R50" t="s">
        <v>49</v>
      </c>
      <c r="S50" t="s">
        <v>49</v>
      </c>
      <c r="T50" t="s">
        <v>49</v>
      </c>
      <c r="U50" t="s">
        <v>49</v>
      </c>
      <c r="V50" t="s">
        <v>49</v>
      </c>
      <c r="W50" t="s">
        <v>49</v>
      </c>
      <c r="X50" t="s">
        <v>60</v>
      </c>
      <c r="Y50" t="s">
        <v>49</v>
      </c>
      <c r="Z50" t="s">
        <v>49</v>
      </c>
      <c r="AA50" t="s">
        <v>49</v>
      </c>
      <c r="AB50" t="s">
        <v>49</v>
      </c>
      <c r="AC50" t="s">
        <v>49</v>
      </c>
      <c r="AD50" t="s">
        <v>49</v>
      </c>
      <c r="AE50" t="s">
        <v>49</v>
      </c>
      <c r="AF50" t="s">
        <v>49</v>
      </c>
      <c r="AG50" t="s">
        <v>49</v>
      </c>
      <c r="AH50" t="s">
        <v>49</v>
      </c>
      <c r="AI50" t="s">
        <v>49</v>
      </c>
      <c r="AJ50" t="s">
        <v>49</v>
      </c>
      <c r="AK50" t="s">
        <v>49</v>
      </c>
    </row>
    <row r="51" spans="1:37">
      <c r="A51" t="s">
        <v>482</v>
      </c>
      <c r="B51" t="s">
        <v>483</v>
      </c>
      <c r="C51" t="s">
        <v>39</v>
      </c>
      <c r="D51" t="s">
        <v>40</v>
      </c>
      <c r="E51" t="s">
        <v>483</v>
      </c>
      <c r="F51" t="s">
        <v>40</v>
      </c>
      <c r="G51" t="s">
        <v>484</v>
      </c>
      <c r="H51" t="s">
        <v>485</v>
      </c>
      <c r="I51" t="s">
        <v>486</v>
      </c>
      <c r="J51" t="s">
        <v>487</v>
      </c>
      <c r="K51" t="s">
        <v>326</v>
      </c>
      <c r="L51" t="s"/>
      <c r="M51" t="s"/>
      <c r="N51" t="s"/>
      <c r="O51" t="s">
        <v>488</v>
      </c>
      <c r="P51" t="s">
        <v>489</v>
      </c>
      <c r="Q51" t="s"/>
      <c r="R51" t="s">
        <v>60</v>
      </c>
      <c r="S51" t="s">
        <v>60</v>
      </c>
      <c r="T51" t="s">
        <v>60</v>
      </c>
      <c r="U51" t="s">
        <v>60</v>
      </c>
      <c r="V51" t="s">
        <v>60</v>
      </c>
      <c r="W51" t="s">
        <v>49</v>
      </c>
      <c r="X51" t="s">
        <v>49</v>
      </c>
      <c r="Y51" t="s">
        <v>60</v>
      </c>
      <c r="Z51" t="s">
        <v>60</v>
      </c>
      <c r="AA51" t="s">
        <v>60</v>
      </c>
      <c r="AB51" t="s">
        <v>60</v>
      </c>
      <c r="AC51" t="s">
        <v>49</v>
      </c>
      <c r="AD51" t="s">
        <v>60</v>
      </c>
      <c r="AE51" t="s">
        <v>49</v>
      </c>
      <c r="AF51" t="s">
        <v>49</v>
      </c>
      <c r="AG51" t="s">
        <v>49</v>
      </c>
      <c r="AH51" t="s">
        <v>49</v>
      </c>
      <c r="AI51" t="s">
        <v>49</v>
      </c>
      <c r="AJ51" t="s">
        <v>60</v>
      </c>
      <c r="AK51" t="s">
        <v>49</v>
      </c>
    </row>
    <row r="52" spans="1:37">
      <c r="A52" t="s">
        <v>490</v>
      </c>
      <c r="B52" t="s">
        <v>491</v>
      </c>
      <c r="C52" t="s">
        <v>39</v>
      </c>
      <c r="D52" t="s">
        <v>40</v>
      </c>
      <c r="E52" t="s">
        <v>491</v>
      </c>
      <c r="F52" t="s">
        <v>40</v>
      </c>
      <c r="G52" t="s">
        <v>492</v>
      </c>
      <c r="H52" t="s">
        <v>493</v>
      </c>
      <c r="I52" t="s">
        <v>494</v>
      </c>
      <c r="J52" t="s">
        <v>495</v>
      </c>
      <c r="K52" t="s">
        <v>496</v>
      </c>
      <c r="L52" t="s"/>
      <c r="M52" t="s"/>
      <c r="N52" t="s"/>
      <c r="O52" t="s"/>
      <c r="P52" t="s"/>
      <c r="Q52" t="s"/>
      <c r="R52" t="s">
        <v>60</v>
      </c>
      <c r="S52" t="s">
        <v>49</v>
      </c>
      <c r="T52" t="s">
        <v>60</v>
      </c>
      <c r="U52" t="s">
        <v>49</v>
      </c>
      <c r="V52" t="s">
        <v>49</v>
      </c>
      <c r="W52" t="s">
        <v>49</v>
      </c>
      <c r="X52" t="s">
        <v>49</v>
      </c>
      <c r="Y52" t="s">
        <v>49</v>
      </c>
      <c r="Z52" t="s">
        <v>49</v>
      </c>
      <c r="AA52" t="s">
        <v>49</v>
      </c>
      <c r="AB52" t="s">
        <v>60</v>
      </c>
      <c r="AC52" t="s">
        <v>49</v>
      </c>
      <c r="AD52" t="s">
        <v>49</v>
      </c>
      <c r="AE52" t="s">
        <v>49</v>
      </c>
      <c r="AF52" t="s">
        <v>60</v>
      </c>
      <c r="AG52" t="s">
        <v>49</v>
      </c>
      <c r="AH52" t="s">
        <v>49</v>
      </c>
      <c r="AI52" t="s">
        <v>49</v>
      </c>
      <c r="AJ52" t="s">
        <v>49</v>
      </c>
      <c r="AK52" t="s">
        <v>49</v>
      </c>
    </row>
    <row r="53" spans="1:37">
      <c r="A53" t="s">
        <v>497</v>
      </c>
      <c r="B53" t="s">
        <v>498</v>
      </c>
      <c r="C53" t="s">
        <v>39</v>
      </c>
      <c r="D53" t="s">
        <v>40</v>
      </c>
      <c r="E53" t="s">
        <v>498</v>
      </c>
      <c r="F53" t="s">
        <v>40</v>
      </c>
      <c r="G53" t="s">
        <v>499</v>
      </c>
      <c r="H53" t="s">
        <v>500</v>
      </c>
      <c r="I53" t="s">
        <v>501</v>
      </c>
      <c r="J53" t="s">
        <v>502</v>
      </c>
      <c r="K53" t="s">
        <v>503</v>
      </c>
      <c r="L53" t="s"/>
      <c r="M53" t="s"/>
      <c r="N53" t="s">
        <v>504</v>
      </c>
      <c r="O53" t="s"/>
      <c r="P53" t="s">
        <v>204</v>
      </c>
      <c r="Q53" t="s"/>
      <c r="R53" t="s">
        <v>60</v>
      </c>
      <c r="S53" t="s">
        <v>49</v>
      </c>
      <c r="T53" t="s">
        <v>49</v>
      </c>
      <c r="U53" t="s">
        <v>49</v>
      </c>
      <c r="V53" t="s">
        <v>60</v>
      </c>
      <c r="W53" t="s">
        <v>60</v>
      </c>
      <c r="X53" t="s">
        <v>60</v>
      </c>
      <c r="Y53" t="s">
        <v>49</v>
      </c>
      <c r="Z53" t="s">
        <v>49</v>
      </c>
      <c r="AA53" t="s">
        <v>49</v>
      </c>
      <c r="AB53" t="s">
        <v>49</v>
      </c>
      <c r="AC53" t="s">
        <v>49</v>
      </c>
      <c r="AD53" t="s">
        <v>49</v>
      </c>
      <c r="AE53" t="s">
        <v>49</v>
      </c>
      <c r="AF53" t="s">
        <v>49</v>
      </c>
      <c r="AG53" t="s">
        <v>49</v>
      </c>
      <c r="AH53" t="s">
        <v>49</v>
      </c>
      <c r="AI53" t="s">
        <v>49</v>
      </c>
      <c r="AJ53" t="s">
        <v>49</v>
      </c>
      <c r="AK53" t="s">
        <v>49</v>
      </c>
    </row>
    <row r="54" spans="1:37">
      <c r="A54" t="s">
        <v>505</v>
      </c>
      <c r="B54" t="s">
        <v>506</v>
      </c>
      <c r="C54" t="s">
        <v>39</v>
      </c>
      <c r="D54" t="s">
        <v>40</v>
      </c>
      <c r="E54" t="s">
        <v>506</v>
      </c>
      <c r="F54" t="s">
        <v>40</v>
      </c>
      <c r="G54" t="s">
        <v>507</v>
      </c>
      <c r="H54" t="s">
        <v>508</v>
      </c>
      <c r="I54" t="s">
        <v>509</v>
      </c>
      <c r="J54" t="s">
        <v>510</v>
      </c>
      <c r="K54" t="s">
        <v>511</v>
      </c>
      <c r="L54" t="s"/>
      <c r="M54" t="s">
        <v>512</v>
      </c>
      <c r="N54" t="s">
        <v>513</v>
      </c>
      <c r="O54" t="s">
        <v>514</v>
      </c>
      <c r="P54" t="s">
        <v>515</v>
      </c>
      <c r="Q54" t="s">
        <v>516</v>
      </c>
      <c r="R54" t="s">
        <v>49</v>
      </c>
      <c r="S54" t="s">
        <v>49</v>
      </c>
      <c r="T54" t="s">
        <v>49</v>
      </c>
      <c r="U54" t="s">
        <v>49</v>
      </c>
      <c r="V54" t="s">
        <v>49</v>
      </c>
      <c r="W54" t="s">
        <v>60</v>
      </c>
      <c r="X54" t="s">
        <v>49</v>
      </c>
      <c r="Y54" t="s">
        <v>49</v>
      </c>
      <c r="Z54" t="s">
        <v>49</v>
      </c>
      <c r="AA54" t="s">
        <v>49</v>
      </c>
      <c r="AB54" t="s">
        <v>49</v>
      </c>
      <c r="AC54" t="s">
        <v>49</v>
      </c>
      <c r="AD54" t="s">
        <v>49</v>
      </c>
      <c r="AE54" t="s">
        <v>49</v>
      </c>
      <c r="AF54" t="s">
        <v>49</v>
      </c>
      <c r="AG54" t="s">
        <v>49</v>
      </c>
      <c r="AH54" t="s">
        <v>49</v>
      </c>
      <c r="AI54" t="s">
        <v>49</v>
      </c>
      <c r="AJ54" t="s">
        <v>49</v>
      </c>
      <c r="AK54" t="s">
        <v>49</v>
      </c>
    </row>
    <row r="55" spans="1:37">
      <c r="A55" t="s">
        <v>517</v>
      </c>
      <c r="B55" t="s">
        <v>518</v>
      </c>
      <c r="C55" t="s">
        <v>39</v>
      </c>
      <c r="D55" t="s">
        <v>40</v>
      </c>
      <c r="E55" t="s">
        <v>518</v>
      </c>
      <c r="F55" t="s">
        <v>40</v>
      </c>
      <c r="G55" t="s">
        <v>519</v>
      </c>
      <c r="H55" t="s">
        <v>520</v>
      </c>
      <c r="I55" t="s">
        <v>521</v>
      </c>
      <c r="J55" t="s">
        <v>522</v>
      </c>
      <c r="K55" t="s">
        <v>523</v>
      </c>
      <c r="L55" t="s"/>
      <c r="M55" t="s"/>
      <c r="N55" t="s"/>
      <c r="O55" t="s"/>
      <c r="P55" t="s"/>
      <c r="Q55" t="s"/>
      <c r="R55" t="s">
        <v>49</v>
      </c>
      <c r="S55" t="s">
        <v>60</v>
      </c>
      <c r="T55" t="s">
        <v>49</v>
      </c>
      <c r="U55" t="s">
        <v>60</v>
      </c>
      <c r="V55" t="s">
        <v>49</v>
      </c>
      <c r="W55" t="s">
        <v>49</v>
      </c>
      <c r="X55" t="s">
        <v>49</v>
      </c>
      <c r="Y55" t="s">
        <v>49</v>
      </c>
      <c r="Z55" t="s">
        <v>49</v>
      </c>
      <c r="AA55" t="s">
        <v>49</v>
      </c>
      <c r="AB55" t="s">
        <v>49</v>
      </c>
      <c r="AC55" t="s">
        <v>49</v>
      </c>
      <c r="AD55" t="s">
        <v>60</v>
      </c>
      <c r="AE55" t="s">
        <v>49</v>
      </c>
      <c r="AF55" t="s">
        <v>49</v>
      </c>
      <c r="AG55" t="s">
        <v>49</v>
      </c>
      <c r="AH55" t="s">
        <v>49</v>
      </c>
      <c r="AI55" t="s">
        <v>60</v>
      </c>
      <c r="AJ55" t="s">
        <v>49</v>
      </c>
      <c r="AK55" t="s">
        <v>49</v>
      </c>
    </row>
    <row r="56" spans="1:37">
      <c r="A56" t="s">
        <v>524</v>
      </c>
      <c r="B56" t="s">
        <v>525</v>
      </c>
      <c r="C56" t="s">
        <v>39</v>
      </c>
      <c r="D56" t="s">
        <v>40</v>
      </c>
      <c r="E56" t="s">
        <v>525</v>
      </c>
      <c r="F56" t="s">
        <v>40</v>
      </c>
      <c r="G56" t="s">
        <v>526</v>
      </c>
      <c r="H56" t="s">
        <v>527</v>
      </c>
      <c r="I56" t="s">
        <v>528</v>
      </c>
      <c r="J56" t="s">
        <v>86</v>
      </c>
      <c r="K56" t="s">
        <v>529</v>
      </c>
      <c r="L56" t="s">
        <v>530</v>
      </c>
      <c r="M56" t="s"/>
      <c r="N56" t="s">
        <v>531</v>
      </c>
      <c r="O56" t="s">
        <v>186</v>
      </c>
      <c r="P56" t="s">
        <v>187</v>
      </c>
      <c r="Q56" t="s"/>
      <c r="R56" t="s">
        <v>49</v>
      </c>
      <c r="S56" t="s">
        <v>49</v>
      </c>
      <c r="T56" t="s">
        <v>49</v>
      </c>
      <c r="U56" t="s">
        <v>49</v>
      </c>
      <c r="V56" t="s">
        <v>60</v>
      </c>
      <c r="W56" t="s">
        <v>49</v>
      </c>
      <c r="X56" t="s">
        <v>49</v>
      </c>
      <c r="Y56" t="s">
        <v>49</v>
      </c>
      <c r="Z56" t="s">
        <v>60</v>
      </c>
      <c r="AA56" t="s">
        <v>49</v>
      </c>
      <c r="AB56" t="s">
        <v>49</v>
      </c>
      <c r="AC56" t="s">
        <v>49</v>
      </c>
      <c r="AD56" t="s">
        <v>49</v>
      </c>
      <c r="AE56" t="s">
        <v>49</v>
      </c>
      <c r="AF56" t="s">
        <v>60</v>
      </c>
      <c r="AG56" t="s">
        <v>49</v>
      </c>
      <c r="AH56" t="s">
        <v>49</v>
      </c>
      <c r="AI56" t="s">
        <v>49</v>
      </c>
      <c r="AJ56" t="s">
        <v>49</v>
      </c>
      <c r="AK56" t="s">
        <v>60</v>
      </c>
    </row>
    <row r="57" spans="1:37">
      <c r="A57" t="s">
        <v>532</v>
      </c>
      <c r="B57" t="s">
        <v>533</v>
      </c>
      <c r="C57" t="s">
        <v>39</v>
      </c>
      <c r="D57" t="s">
        <v>40</v>
      </c>
      <c r="E57" t="s">
        <v>533</v>
      </c>
      <c r="F57" t="s">
        <v>40</v>
      </c>
      <c r="G57" t="s">
        <v>534</v>
      </c>
      <c r="H57" t="s">
        <v>535</v>
      </c>
      <c r="I57" t="s">
        <v>536</v>
      </c>
      <c r="J57" t="s">
        <v>537</v>
      </c>
      <c r="K57" t="s">
        <v>538</v>
      </c>
      <c r="L57" t="s"/>
      <c r="M57" t="s"/>
      <c r="N57" t="s"/>
      <c r="O57" t="s">
        <v>539</v>
      </c>
      <c r="P57" t="s"/>
      <c r="Q57" t="s">
        <v>540</v>
      </c>
      <c r="R57" t="s">
        <v>49</v>
      </c>
      <c r="S57" t="s">
        <v>49</v>
      </c>
      <c r="T57" t="s">
        <v>49</v>
      </c>
      <c r="U57" t="s">
        <v>49</v>
      </c>
      <c r="V57" t="s">
        <v>49</v>
      </c>
      <c r="W57" t="s">
        <v>49</v>
      </c>
      <c r="X57" t="s">
        <v>49</v>
      </c>
      <c r="Y57" t="s">
        <v>49</v>
      </c>
      <c r="Z57" t="s">
        <v>49</v>
      </c>
      <c r="AA57" t="s">
        <v>49</v>
      </c>
      <c r="AB57" t="s">
        <v>49</v>
      </c>
      <c r="AC57" t="s">
        <v>49</v>
      </c>
      <c r="AD57" t="s">
        <v>49</v>
      </c>
      <c r="AE57" t="s">
        <v>49</v>
      </c>
      <c r="AF57" t="s">
        <v>49</v>
      </c>
      <c r="AG57" t="s">
        <v>49</v>
      </c>
      <c r="AH57" t="s">
        <v>49</v>
      </c>
      <c r="AI57" t="s">
        <v>49</v>
      </c>
      <c r="AJ57" t="s">
        <v>49</v>
      </c>
      <c r="AK57" t="s">
        <v>49</v>
      </c>
    </row>
    <row r="58" spans="1:37">
      <c r="A58" t="s">
        <v>541</v>
      </c>
      <c r="B58" t="s">
        <v>542</v>
      </c>
      <c r="C58" t="s">
        <v>39</v>
      </c>
      <c r="D58" t="s">
        <v>40</v>
      </c>
      <c r="E58" t="s">
        <v>542</v>
      </c>
      <c r="F58" t="s">
        <v>40</v>
      </c>
      <c r="G58" t="s">
        <v>543</v>
      </c>
      <c r="H58" t="s">
        <v>544</v>
      </c>
      <c r="I58" t="s">
        <v>545</v>
      </c>
      <c r="J58" t="s">
        <v>546</v>
      </c>
      <c r="K58" t="s">
        <v>547</v>
      </c>
      <c r="L58" t="s"/>
      <c r="M58" t="s"/>
      <c r="N58" t="s">
        <v>548</v>
      </c>
      <c r="O58" t="s"/>
      <c r="P58" t="s">
        <v>549</v>
      </c>
      <c r="Q58" t="s"/>
      <c r="R58" t="s">
        <v>60</v>
      </c>
      <c r="S58" t="s">
        <v>60</v>
      </c>
      <c r="T58" t="s">
        <v>60</v>
      </c>
      <c r="U58" t="s">
        <v>60</v>
      </c>
      <c r="V58" t="s">
        <v>60</v>
      </c>
      <c r="W58" t="s">
        <v>49</v>
      </c>
      <c r="X58" t="s">
        <v>49</v>
      </c>
      <c r="Y58" t="s">
        <v>49</v>
      </c>
      <c r="Z58" t="s">
        <v>49</v>
      </c>
      <c r="AA58" t="s">
        <v>49</v>
      </c>
      <c r="AB58" t="s">
        <v>49</v>
      </c>
      <c r="AC58" t="s">
        <v>49</v>
      </c>
      <c r="AD58" t="s">
        <v>60</v>
      </c>
      <c r="AE58" t="s">
        <v>49</v>
      </c>
      <c r="AF58" t="s">
        <v>60</v>
      </c>
      <c r="AG58" t="s">
        <v>60</v>
      </c>
      <c r="AH58" t="s">
        <v>49</v>
      </c>
      <c r="AI58" t="s">
        <v>60</v>
      </c>
      <c r="AJ58" t="s">
        <v>49</v>
      </c>
      <c r="AK58" t="s">
        <v>49</v>
      </c>
    </row>
    <row r="59" spans="1:37">
      <c r="A59" t="s">
        <v>550</v>
      </c>
      <c r="B59" t="s">
        <v>551</v>
      </c>
      <c r="C59" t="s">
        <v>39</v>
      </c>
      <c r="D59" t="s">
        <v>40</v>
      </c>
      <c r="E59" t="s">
        <v>551</v>
      </c>
      <c r="F59" t="s">
        <v>40</v>
      </c>
      <c r="G59" t="s">
        <v>552</v>
      </c>
      <c r="H59" t="s">
        <v>553</v>
      </c>
      <c r="I59" t="s">
        <v>554</v>
      </c>
      <c r="J59" t="s">
        <v>86</v>
      </c>
      <c r="K59" t="s">
        <v>555</v>
      </c>
      <c r="L59" t="s">
        <v>556</v>
      </c>
      <c r="M59" t="s"/>
      <c r="N59" t="s">
        <v>557</v>
      </c>
      <c r="O59" t="s"/>
      <c r="P59" t="s"/>
      <c r="Q59" t="s"/>
      <c r="R59" t="s">
        <v>49</v>
      </c>
      <c r="S59" t="s">
        <v>49</v>
      </c>
      <c r="T59" t="s">
        <v>49</v>
      </c>
      <c r="U59" t="s">
        <v>60</v>
      </c>
      <c r="V59" t="s">
        <v>49</v>
      </c>
      <c r="W59" t="s">
        <v>49</v>
      </c>
      <c r="X59" t="s">
        <v>60</v>
      </c>
      <c r="Y59" t="s">
        <v>49</v>
      </c>
      <c r="Z59" t="s">
        <v>49</v>
      </c>
      <c r="AA59" t="s">
        <v>49</v>
      </c>
      <c r="AB59" t="s">
        <v>49</v>
      </c>
      <c r="AC59" t="s">
        <v>49</v>
      </c>
      <c r="AD59" t="s">
        <v>49</v>
      </c>
      <c r="AE59" t="s">
        <v>49</v>
      </c>
      <c r="AF59" t="s">
        <v>60</v>
      </c>
      <c r="AG59" t="s">
        <v>49</v>
      </c>
      <c r="AH59" t="s">
        <v>49</v>
      </c>
      <c r="AI59" t="s">
        <v>49</v>
      </c>
      <c r="AJ59" t="s">
        <v>49</v>
      </c>
      <c r="AK59" t="s">
        <v>49</v>
      </c>
    </row>
    <row r="60" spans="1:37">
      <c r="A60" t="s">
        <v>558</v>
      </c>
      <c r="B60" t="s">
        <v>559</v>
      </c>
      <c r="C60" t="s">
        <v>39</v>
      </c>
      <c r="D60" t="s">
        <v>40</v>
      </c>
      <c r="E60" t="s">
        <v>559</v>
      </c>
      <c r="F60" t="s">
        <v>40</v>
      </c>
      <c r="G60" t="s">
        <v>560</v>
      </c>
      <c r="H60" t="s">
        <v>561</v>
      </c>
      <c r="I60" t="s">
        <v>562</v>
      </c>
      <c r="J60" t="s">
        <v>563</v>
      </c>
      <c r="K60" t="s">
        <v>564</v>
      </c>
      <c r="L60" t="s"/>
      <c r="M60" t="s"/>
      <c r="N60" t="s"/>
      <c r="O60" t="s"/>
      <c r="P60" t="s">
        <v>565</v>
      </c>
      <c r="Q60" t="s"/>
      <c r="R60" t="s">
        <v>49</v>
      </c>
      <c r="S60" t="s">
        <v>49</v>
      </c>
      <c r="T60" t="s">
        <v>49</v>
      </c>
      <c r="U60" t="s">
        <v>49</v>
      </c>
      <c r="V60" t="s">
        <v>49</v>
      </c>
      <c r="W60" t="s">
        <v>49</v>
      </c>
      <c r="X60" t="s">
        <v>49</v>
      </c>
      <c r="Y60" t="s">
        <v>49</v>
      </c>
      <c r="Z60" t="s">
        <v>49</v>
      </c>
      <c r="AA60" t="s">
        <v>49</v>
      </c>
      <c r="AB60" t="s">
        <v>49</v>
      </c>
      <c r="AC60" t="s">
        <v>49</v>
      </c>
      <c r="AD60" t="s">
        <v>49</v>
      </c>
      <c r="AE60" t="s">
        <v>49</v>
      </c>
      <c r="AF60" t="s">
        <v>49</v>
      </c>
      <c r="AG60" t="s">
        <v>49</v>
      </c>
      <c r="AH60" t="s">
        <v>49</v>
      </c>
      <c r="AI60" t="s">
        <v>49</v>
      </c>
      <c r="AJ60" t="s">
        <v>49</v>
      </c>
      <c r="AK60" t="s">
        <v>49</v>
      </c>
    </row>
    <row r="61" spans="1:37">
      <c r="A61" t="s">
        <v>566</v>
      </c>
      <c r="B61" t="s">
        <v>567</v>
      </c>
      <c r="C61" t="s">
        <v>39</v>
      </c>
      <c r="D61" t="s">
        <v>40</v>
      </c>
      <c r="E61" t="s">
        <v>567</v>
      </c>
      <c r="F61" t="s">
        <v>40</v>
      </c>
      <c r="G61" t="s">
        <v>568</v>
      </c>
      <c r="H61" t="s">
        <v>569</v>
      </c>
      <c r="I61" t="s">
        <v>570</v>
      </c>
      <c r="J61" t="s">
        <v>66</v>
      </c>
      <c r="K61" t="s">
        <v>571</v>
      </c>
      <c r="L61" t="s">
        <v>572</v>
      </c>
      <c r="M61" t="s"/>
      <c r="N61" t="s">
        <v>573</v>
      </c>
      <c r="O61" t="s"/>
      <c r="P61" t="s"/>
      <c r="Q61" t="s"/>
      <c r="R61" t="s">
        <v>60</v>
      </c>
      <c r="S61" t="s">
        <v>60</v>
      </c>
      <c r="T61" t="s">
        <v>49</v>
      </c>
      <c r="U61" t="s">
        <v>49</v>
      </c>
      <c r="V61" t="s">
        <v>49</v>
      </c>
      <c r="W61" t="s">
        <v>49</v>
      </c>
      <c r="X61" t="s">
        <v>49</v>
      </c>
      <c r="Y61" t="s">
        <v>49</v>
      </c>
      <c r="Z61" t="s">
        <v>49</v>
      </c>
      <c r="AA61" t="s">
        <v>49</v>
      </c>
      <c r="AB61" t="s">
        <v>49</v>
      </c>
      <c r="AC61" t="s">
        <v>49</v>
      </c>
      <c r="AD61" t="s">
        <v>49</v>
      </c>
      <c r="AE61" t="s">
        <v>49</v>
      </c>
      <c r="AF61" t="s">
        <v>49</v>
      </c>
      <c r="AG61" t="s">
        <v>49</v>
      </c>
      <c r="AH61" t="s">
        <v>49</v>
      </c>
      <c r="AI61" t="s">
        <v>49</v>
      </c>
      <c r="AJ61" t="s">
        <v>49</v>
      </c>
      <c r="AK61" t="s">
        <v>49</v>
      </c>
    </row>
    <row r="62" spans="1:37">
      <c r="A62" t="s">
        <v>574</v>
      </c>
      <c r="B62" t="s">
        <v>575</v>
      </c>
      <c r="C62" t="s">
        <v>39</v>
      </c>
      <c r="D62" t="s">
        <v>40</v>
      </c>
      <c r="E62" t="s">
        <v>575</v>
      </c>
      <c r="F62" t="s">
        <v>40</v>
      </c>
      <c r="G62" t="s">
        <v>576</v>
      </c>
      <c r="H62" t="s">
        <v>577</v>
      </c>
      <c r="I62" t="s">
        <v>578</v>
      </c>
      <c r="J62" t="s">
        <v>579</v>
      </c>
      <c r="K62" t="s">
        <v>580</v>
      </c>
      <c r="L62" t="s"/>
      <c r="M62" t="s"/>
      <c r="N62" t="s"/>
      <c r="O62" t="s"/>
      <c r="P62" t="s"/>
      <c r="Q62" t="s">
        <v>244</v>
      </c>
      <c r="R62" t="s">
        <v>49</v>
      </c>
      <c r="S62" t="s">
        <v>49</v>
      </c>
      <c r="T62" t="s">
        <v>49</v>
      </c>
      <c r="U62" t="s">
        <v>49</v>
      </c>
      <c r="V62" t="s">
        <v>49</v>
      </c>
      <c r="W62" t="s">
        <v>49</v>
      </c>
      <c r="X62" t="s">
        <v>49</v>
      </c>
      <c r="Y62" t="s">
        <v>49</v>
      </c>
      <c r="Z62" t="s">
        <v>60</v>
      </c>
      <c r="AA62" t="s">
        <v>49</v>
      </c>
      <c r="AB62" t="s">
        <v>49</v>
      </c>
      <c r="AC62" t="s">
        <v>49</v>
      </c>
      <c r="AD62" t="s">
        <v>49</v>
      </c>
      <c r="AE62" t="s">
        <v>49</v>
      </c>
      <c r="AF62" t="s">
        <v>49</v>
      </c>
      <c r="AG62" t="s">
        <v>49</v>
      </c>
      <c r="AH62" t="s">
        <v>49</v>
      </c>
      <c r="AI62" t="s">
        <v>49</v>
      </c>
      <c r="AJ62" t="s">
        <v>49</v>
      </c>
      <c r="AK62" t="s">
        <v>60</v>
      </c>
    </row>
    <row r="63" spans="1:37">
      <c r="A63" t="s">
        <v>581</v>
      </c>
      <c r="B63" t="s">
        <v>582</v>
      </c>
      <c r="C63" t="s">
        <v>39</v>
      </c>
      <c r="D63" t="s">
        <v>40</v>
      </c>
      <c r="E63" t="s">
        <v>582</v>
      </c>
      <c r="F63" t="s">
        <v>40</v>
      </c>
      <c r="G63" t="s">
        <v>583</v>
      </c>
      <c r="H63" t="s">
        <v>584</v>
      </c>
      <c r="I63" t="s">
        <v>585</v>
      </c>
      <c r="J63" t="s">
        <v>586</v>
      </c>
      <c r="K63" t="s">
        <v>587</v>
      </c>
      <c r="L63" t="s">
        <v>588</v>
      </c>
      <c r="M63" t="s"/>
      <c r="N63" t="s"/>
      <c r="O63" t="s">
        <v>488</v>
      </c>
      <c r="P63" t="s">
        <v>589</v>
      </c>
      <c r="Q63" t="s"/>
      <c r="R63" t="s">
        <v>60</v>
      </c>
      <c r="S63" t="s">
        <v>49</v>
      </c>
      <c r="T63" t="s">
        <v>49</v>
      </c>
      <c r="U63" t="s">
        <v>49</v>
      </c>
      <c r="V63" t="s">
        <v>49</v>
      </c>
      <c r="W63" t="s">
        <v>49</v>
      </c>
      <c r="X63" t="s">
        <v>60</v>
      </c>
      <c r="Y63" t="s">
        <v>60</v>
      </c>
      <c r="Z63" t="s">
        <v>49</v>
      </c>
      <c r="AA63" t="s">
        <v>49</v>
      </c>
      <c r="AB63" t="s">
        <v>49</v>
      </c>
      <c r="AC63" t="s">
        <v>49</v>
      </c>
      <c r="AD63" t="s">
        <v>49</v>
      </c>
      <c r="AE63" t="s">
        <v>49</v>
      </c>
      <c r="AF63" t="s">
        <v>49</v>
      </c>
      <c r="AG63" t="s">
        <v>49</v>
      </c>
      <c r="AH63" t="s">
        <v>49</v>
      </c>
      <c r="AI63" t="s">
        <v>49</v>
      </c>
      <c r="AJ63" t="s">
        <v>49</v>
      </c>
      <c r="AK63" t="s">
        <v>60</v>
      </c>
    </row>
    <row r="64" spans="1:37">
      <c r="A64" t="s">
        <v>590</v>
      </c>
      <c r="B64" t="s">
        <v>591</v>
      </c>
      <c r="C64" t="s">
        <v>39</v>
      </c>
      <c r="D64" t="s">
        <v>40</v>
      </c>
      <c r="E64" t="s">
        <v>591</v>
      </c>
      <c r="F64" t="s">
        <v>40</v>
      </c>
      <c r="G64" t="s">
        <v>592</v>
      </c>
      <c r="H64" t="s">
        <v>593</v>
      </c>
      <c r="I64" t="s">
        <v>594</v>
      </c>
      <c r="J64" t="s">
        <v>595</v>
      </c>
      <c r="K64" t="s">
        <v>167</v>
      </c>
      <c r="L64" t="s"/>
      <c r="M64" t="s"/>
      <c r="N64" t="s"/>
      <c r="O64" t="s">
        <v>118</v>
      </c>
      <c r="P64" t="s"/>
      <c r="Q64" t="s">
        <v>516</v>
      </c>
      <c r="R64" t="s">
        <v>49</v>
      </c>
      <c r="S64" t="s">
        <v>49</v>
      </c>
      <c r="T64" t="s">
        <v>49</v>
      </c>
      <c r="U64" t="s">
        <v>49</v>
      </c>
      <c r="V64" t="s">
        <v>49</v>
      </c>
      <c r="W64" t="s">
        <v>49</v>
      </c>
      <c r="X64" t="s">
        <v>49</v>
      </c>
      <c r="Y64" t="s">
        <v>49</v>
      </c>
      <c r="Z64" t="s">
        <v>49</v>
      </c>
      <c r="AA64" t="s">
        <v>49</v>
      </c>
      <c r="AB64" t="s">
        <v>49</v>
      </c>
      <c r="AC64" t="s">
        <v>49</v>
      </c>
      <c r="AD64" t="s">
        <v>49</v>
      </c>
      <c r="AE64" t="s">
        <v>49</v>
      </c>
      <c r="AF64" t="s">
        <v>49</v>
      </c>
      <c r="AG64" t="s">
        <v>49</v>
      </c>
      <c r="AH64" t="s">
        <v>49</v>
      </c>
      <c r="AI64" t="s">
        <v>49</v>
      </c>
      <c r="AJ64" t="s">
        <v>49</v>
      </c>
      <c r="AK64" t="s">
        <v>49</v>
      </c>
    </row>
    <row r="65" spans="1:37">
      <c r="A65" t="s">
        <v>596</v>
      </c>
      <c r="B65" t="s">
        <v>597</v>
      </c>
      <c r="C65" t="s">
        <v>39</v>
      </c>
      <c r="D65" t="s">
        <v>40</v>
      </c>
      <c r="E65" t="s">
        <v>597</v>
      </c>
      <c r="F65" t="s">
        <v>40</v>
      </c>
      <c r="G65" t="s">
        <v>598</v>
      </c>
      <c r="H65" t="s">
        <v>599</v>
      </c>
      <c r="I65" t="s">
        <v>600</v>
      </c>
      <c r="J65" t="s">
        <v>522</v>
      </c>
      <c r="K65" t="s">
        <v>601</v>
      </c>
      <c r="L65" t="s"/>
      <c r="M65" t="s"/>
      <c r="N65" t="s"/>
      <c r="O65" t="s"/>
      <c r="P65" t="s"/>
      <c r="Q65" t="s"/>
      <c r="R65" t="s">
        <v>60</v>
      </c>
      <c r="S65" t="s">
        <v>60</v>
      </c>
      <c r="T65" t="s">
        <v>49</v>
      </c>
      <c r="U65" t="s">
        <v>49</v>
      </c>
      <c r="V65" t="s">
        <v>49</v>
      </c>
      <c r="W65" t="s">
        <v>49</v>
      </c>
      <c r="X65" t="s">
        <v>49</v>
      </c>
      <c r="Y65" t="s">
        <v>49</v>
      </c>
      <c r="Z65" t="s">
        <v>49</v>
      </c>
      <c r="AA65" t="s">
        <v>49</v>
      </c>
      <c r="AB65" t="s">
        <v>49</v>
      </c>
      <c r="AC65" t="s">
        <v>49</v>
      </c>
      <c r="AD65" t="s">
        <v>49</v>
      </c>
      <c r="AE65" t="s">
        <v>49</v>
      </c>
      <c r="AF65" t="s">
        <v>60</v>
      </c>
      <c r="AG65" t="s">
        <v>49</v>
      </c>
      <c r="AH65" t="s">
        <v>49</v>
      </c>
      <c r="AI65" t="s">
        <v>49</v>
      </c>
      <c r="AJ65" t="s">
        <v>49</v>
      </c>
      <c r="AK65" t="s">
        <v>49</v>
      </c>
    </row>
    <row r="66" spans="1:37">
      <c r="A66" t="s">
        <v>602</v>
      </c>
      <c r="B66" t="s">
        <v>603</v>
      </c>
      <c r="C66" t="s">
        <v>39</v>
      </c>
      <c r="D66" t="s">
        <v>40</v>
      </c>
      <c r="E66" t="s">
        <v>603</v>
      </c>
      <c r="F66" t="s">
        <v>40</v>
      </c>
      <c r="G66" t="s">
        <v>604</v>
      </c>
      <c r="H66" t="s">
        <v>605</v>
      </c>
      <c r="I66" t="s">
        <v>606</v>
      </c>
      <c r="J66" t="s">
        <v>522</v>
      </c>
      <c r="K66" t="s">
        <v>607</v>
      </c>
      <c r="L66" t="s">
        <v>608</v>
      </c>
      <c r="M66" t="s"/>
      <c r="N66" t="s">
        <v>609</v>
      </c>
      <c r="O66" t="s"/>
      <c r="P66" t="s"/>
      <c r="Q66" t="s"/>
      <c r="R66" t="s">
        <v>49</v>
      </c>
      <c r="S66" t="s">
        <v>49</v>
      </c>
      <c r="T66" t="s">
        <v>49</v>
      </c>
      <c r="U66" t="s">
        <v>49</v>
      </c>
      <c r="V66" t="s">
        <v>49</v>
      </c>
      <c r="W66" t="s">
        <v>49</v>
      </c>
      <c r="X66" t="s">
        <v>60</v>
      </c>
      <c r="Y66" t="s">
        <v>49</v>
      </c>
      <c r="Z66" t="s">
        <v>49</v>
      </c>
      <c r="AA66" t="s">
        <v>49</v>
      </c>
      <c r="AB66" t="s">
        <v>49</v>
      </c>
      <c r="AC66" t="s">
        <v>49</v>
      </c>
      <c r="AD66" t="s">
        <v>49</v>
      </c>
      <c r="AE66" t="s">
        <v>49</v>
      </c>
      <c r="AF66" t="s">
        <v>49</v>
      </c>
      <c r="AG66" t="s">
        <v>49</v>
      </c>
      <c r="AH66" t="s">
        <v>49</v>
      </c>
      <c r="AI66" t="s">
        <v>49</v>
      </c>
      <c r="AJ66" t="s">
        <v>49</v>
      </c>
      <c r="AK66" t="s">
        <v>49</v>
      </c>
    </row>
    <row r="67" spans="1:37">
      <c r="A67" t="s">
        <v>610</v>
      </c>
      <c r="B67" t="s">
        <v>611</v>
      </c>
      <c r="C67" t="s">
        <v>39</v>
      </c>
      <c r="D67" t="s">
        <v>40</v>
      </c>
      <c r="E67" t="s">
        <v>611</v>
      </c>
      <c r="F67" t="s">
        <v>40</v>
      </c>
      <c r="G67" t="s">
        <v>612</v>
      </c>
      <c r="H67" t="s">
        <v>613</v>
      </c>
      <c r="I67" t="s">
        <v>614</v>
      </c>
      <c r="J67" t="s">
        <v>615</v>
      </c>
      <c r="K67" t="s">
        <v>616</v>
      </c>
      <c r="L67" t="s">
        <v>617</v>
      </c>
      <c r="M67" t="s"/>
      <c r="N67" t="s"/>
      <c r="O67" t="s"/>
      <c r="P67" t="s">
        <v>618</v>
      </c>
      <c r="Q67" t="s"/>
      <c r="R67" t="s">
        <v>49</v>
      </c>
      <c r="S67" t="s">
        <v>49</v>
      </c>
      <c r="T67" t="s">
        <v>49</v>
      </c>
      <c r="U67" t="s">
        <v>49</v>
      </c>
      <c r="V67" t="s">
        <v>49</v>
      </c>
      <c r="W67" t="s">
        <v>49</v>
      </c>
      <c r="X67" t="s">
        <v>49</v>
      </c>
      <c r="Y67" t="s">
        <v>49</v>
      </c>
      <c r="Z67" t="s">
        <v>49</v>
      </c>
      <c r="AA67" t="s">
        <v>49</v>
      </c>
      <c r="AB67" t="s">
        <v>49</v>
      </c>
      <c r="AC67" t="s">
        <v>49</v>
      </c>
      <c r="AD67" t="s">
        <v>49</v>
      </c>
      <c r="AE67" t="s">
        <v>49</v>
      </c>
      <c r="AF67" t="s">
        <v>49</v>
      </c>
      <c r="AG67" t="s">
        <v>49</v>
      </c>
      <c r="AH67" t="s">
        <v>49</v>
      </c>
      <c r="AI67" t="s">
        <v>49</v>
      </c>
      <c r="AJ67" t="s">
        <v>49</v>
      </c>
      <c r="AK67" t="s">
        <v>49</v>
      </c>
    </row>
    <row r="68" spans="1:37">
      <c r="A68" t="s">
        <v>619</v>
      </c>
      <c r="B68" t="s">
        <v>620</v>
      </c>
      <c r="C68" t="s">
        <v>39</v>
      </c>
      <c r="D68" t="s">
        <v>40</v>
      </c>
      <c r="E68" t="s">
        <v>620</v>
      </c>
      <c r="F68" t="s">
        <v>40</v>
      </c>
      <c r="G68" t="s">
        <v>621</v>
      </c>
      <c r="H68" t="s">
        <v>622</v>
      </c>
      <c r="I68" t="s">
        <v>623</v>
      </c>
      <c r="J68" t="s">
        <v>624</v>
      </c>
      <c r="K68" t="s">
        <v>357</v>
      </c>
      <c r="L68" t="s">
        <v>367</v>
      </c>
      <c r="M68" t="s"/>
      <c r="N68" t="s">
        <v>625</v>
      </c>
      <c r="O68" t="s">
        <v>626</v>
      </c>
      <c r="P68" t="s"/>
      <c r="Q68" t="s"/>
      <c r="R68" t="s">
        <v>49</v>
      </c>
      <c r="S68" t="s">
        <v>60</v>
      </c>
      <c r="T68" t="s">
        <v>49</v>
      </c>
      <c r="U68" t="s">
        <v>49</v>
      </c>
      <c r="V68" t="s">
        <v>49</v>
      </c>
      <c r="W68" t="s">
        <v>60</v>
      </c>
      <c r="X68" t="s">
        <v>49</v>
      </c>
      <c r="Y68" t="s">
        <v>49</v>
      </c>
      <c r="Z68" t="s">
        <v>49</v>
      </c>
      <c r="AA68" t="s">
        <v>49</v>
      </c>
      <c r="AB68" t="s">
        <v>49</v>
      </c>
      <c r="AC68" t="s">
        <v>49</v>
      </c>
      <c r="AD68" t="s">
        <v>49</v>
      </c>
      <c r="AE68" t="s">
        <v>49</v>
      </c>
      <c r="AF68" t="s">
        <v>49</v>
      </c>
      <c r="AG68" t="s">
        <v>49</v>
      </c>
      <c r="AH68" t="s">
        <v>49</v>
      </c>
      <c r="AI68" t="s">
        <v>49</v>
      </c>
      <c r="AJ68" t="s">
        <v>49</v>
      </c>
      <c r="AK68" t="s">
        <v>49</v>
      </c>
    </row>
    <row r="69" spans="1:37">
      <c r="A69" t="s">
        <v>627</v>
      </c>
      <c r="B69" t="s">
        <v>628</v>
      </c>
      <c r="C69" t="s">
        <v>39</v>
      </c>
      <c r="D69" t="s">
        <v>40</v>
      </c>
      <c r="E69" t="s">
        <v>628</v>
      </c>
      <c r="F69" t="s">
        <v>40</v>
      </c>
      <c r="G69" t="s">
        <v>629</v>
      </c>
      <c r="H69" t="s">
        <v>630</v>
      </c>
      <c r="I69" t="s">
        <v>631</v>
      </c>
      <c r="J69" t="s">
        <v>632</v>
      </c>
      <c r="K69" t="s">
        <v>633</v>
      </c>
      <c r="L69" t="s"/>
      <c r="M69" t="s"/>
      <c r="N69" t="s">
        <v>634</v>
      </c>
      <c r="O69" t="s">
        <v>635</v>
      </c>
      <c r="P69" t="s">
        <v>636</v>
      </c>
      <c r="Q69" t="s">
        <v>637</v>
      </c>
      <c r="R69" t="s">
        <v>49</v>
      </c>
      <c r="S69" t="s">
        <v>49</v>
      </c>
      <c r="T69" t="s">
        <v>49</v>
      </c>
      <c r="U69" t="s">
        <v>49</v>
      </c>
      <c r="V69" t="s">
        <v>60</v>
      </c>
      <c r="W69" t="s">
        <v>49</v>
      </c>
      <c r="X69" t="s">
        <v>49</v>
      </c>
      <c r="Y69" t="s">
        <v>49</v>
      </c>
      <c r="Z69" t="s">
        <v>49</v>
      </c>
      <c r="AA69" t="s">
        <v>49</v>
      </c>
      <c r="AB69" t="s">
        <v>49</v>
      </c>
      <c r="AC69" t="s">
        <v>49</v>
      </c>
      <c r="AD69" t="s">
        <v>49</v>
      </c>
      <c r="AE69" t="s">
        <v>49</v>
      </c>
      <c r="AF69" t="s">
        <v>49</v>
      </c>
      <c r="AG69" t="s">
        <v>49</v>
      </c>
      <c r="AH69" t="s">
        <v>49</v>
      </c>
      <c r="AI69" t="s">
        <v>60</v>
      </c>
      <c r="AJ69" t="s">
        <v>49</v>
      </c>
      <c r="AK69" t="s">
        <v>60</v>
      </c>
    </row>
    <row r="70" spans="1:37">
      <c r="A70" t="s">
        <v>638</v>
      </c>
      <c r="B70" t="s">
        <v>639</v>
      </c>
      <c r="C70" t="s">
        <v>39</v>
      </c>
      <c r="D70" t="s">
        <v>40</v>
      </c>
      <c r="E70" t="s">
        <v>639</v>
      </c>
      <c r="F70" t="s">
        <v>40</v>
      </c>
      <c r="G70" t="s">
        <v>640</v>
      </c>
      <c r="H70" t="s">
        <v>641</v>
      </c>
      <c r="I70" t="s">
        <v>642</v>
      </c>
      <c r="J70" t="s">
        <v>643</v>
      </c>
      <c r="K70" t="s">
        <v>644</v>
      </c>
      <c r="L70" t="s"/>
      <c r="M70" t="s">
        <v>645</v>
      </c>
      <c r="N70" t="s">
        <v>646</v>
      </c>
      <c r="O70" t="s">
        <v>186</v>
      </c>
      <c r="P70" t="s">
        <v>647</v>
      </c>
      <c r="Q70" t="s"/>
      <c r="R70" t="s">
        <v>49</v>
      </c>
      <c r="S70" t="s">
        <v>49</v>
      </c>
      <c r="T70" t="s">
        <v>49</v>
      </c>
      <c r="U70" t="s">
        <v>49</v>
      </c>
      <c r="V70" t="s">
        <v>49</v>
      </c>
      <c r="W70" t="s">
        <v>49</v>
      </c>
      <c r="X70" t="s">
        <v>49</v>
      </c>
      <c r="Y70" t="s">
        <v>49</v>
      </c>
      <c r="Z70" t="s">
        <v>49</v>
      </c>
      <c r="AA70" t="s">
        <v>49</v>
      </c>
      <c r="AB70" t="s">
        <v>49</v>
      </c>
      <c r="AC70" t="s">
        <v>49</v>
      </c>
      <c r="AD70" t="s">
        <v>49</v>
      </c>
      <c r="AE70" t="s">
        <v>49</v>
      </c>
      <c r="AF70" t="s">
        <v>49</v>
      </c>
      <c r="AG70" t="s">
        <v>49</v>
      </c>
      <c r="AH70" t="s">
        <v>49</v>
      </c>
      <c r="AI70" t="s">
        <v>49</v>
      </c>
      <c r="AJ70" t="s">
        <v>49</v>
      </c>
      <c r="AK70" t="s">
        <v>49</v>
      </c>
    </row>
    <row r="71" spans="1:37">
      <c r="A71" t="s">
        <v>648</v>
      </c>
      <c r="B71" t="s">
        <v>649</v>
      </c>
      <c r="C71" t="s">
        <v>39</v>
      </c>
      <c r="D71" t="s">
        <v>40</v>
      </c>
      <c r="E71" t="s">
        <v>649</v>
      </c>
      <c r="F71" t="s">
        <v>40</v>
      </c>
      <c r="G71" t="s">
        <v>650</v>
      </c>
      <c r="H71" t="s">
        <v>651</v>
      </c>
      <c r="I71" t="s">
        <v>652</v>
      </c>
      <c r="J71" t="s">
        <v>286</v>
      </c>
      <c r="K71" t="s">
        <v>653</v>
      </c>
      <c r="L71" t="s"/>
      <c r="M71" t="s"/>
      <c r="N71" t="s"/>
      <c r="O71" t="s"/>
      <c r="P71" t="s">
        <v>654</v>
      </c>
      <c r="Q71" t="s"/>
      <c r="R71" t="s">
        <v>49</v>
      </c>
      <c r="S71" t="s">
        <v>49</v>
      </c>
      <c r="T71" t="s">
        <v>49</v>
      </c>
      <c r="U71" t="s">
        <v>49</v>
      </c>
      <c r="V71" t="s">
        <v>49</v>
      </c>
      <c r="W71" t="s">
        <v>49</v>
      </c>
      <c r="X71" t="s">
        <v>49</v>
      </c>
      <c r="Y71" t="s">
        <v>49</v>
      </c>
      <c r="Z71" t="s">
        <v>49</v>
      </c>
      <c r="AA71" t="s">
        <v>49</v>
      </c>
      <c r="AB71" t="s">
        <v>49</v>
      </c>
      <c r="AC71" t="s">
        <v>49</v>
      </c>
      <c r="AD71" t="s">
        <v>49</v>
      </c>
      <c r="AE71" t="s">
        <v>49</v>
      </c>
      <c r="AF71" t="s">
        <v>49</v>
      </c>
      <c r="AG71" t="s">
        <v>49</v>
      </c>
      <c r="AH71" t="s">
        <v>49</v>
      </c>
      <c r="AI71" t="s">
        <v>49</v>
      </c>
      <c r="AJ71" t="s">
        <v>49</v>
      </c>
      <c r="AK71" t="s">
        <v>49</v>
      </c>
    </row>
    <row r="72" spans="1:37">
      <c r="A72" t="s">
        <v>655</v>
      </c>
      <c r="B72" t="s">
        <v>656</v>
      </c>
      <c r="C72" t="s">
        <v>39</v>
      </c>
      <c r="D72" t="s">
        <v>40</v>
      </c>
      <c r="E72" t="s">
        <v>656</v>
      </c>
      <c r="F72" t="s">
        <v>40</v>
      </c>
      <c r="G72" t="s">
        <v>657</v>
      </c>
      <c r="H72" t="s">
        <v>658</v>
      </c>
      <c r="I72" t="s"/>
      <c r="J72" t="s">
        <v>659</v>
      </c>
      <c r="K72" t="s"/>
      <c r="L72" t="s"/>
      <c r="M72" t="s"/>
      <c r="N72" t="s">
        <v>660</v>
      </c>
      <c r="O72" t="s"/>
      <c r="P72" t="s"/>
      <c r="Q72" t="s"/>
      <c r="R72" t="s">
        <v>49</v>
      </c>
      <c r="S72" t="s">
        <v>49</v>
      </c>
      <c r="T72" t="s">
        <v>49</v>
      </c>
      <c r="U72" t="s">
        <v>49</v>
      </c>
      <c r="V72" t="s">
        <v>49</v>
      </c>
      <c r="W72" t="s">
        <v>49</v>
      </c>
      <c r="X72" t="s">
        <v>49</v>
      </c>
      <c r="Y72" t="s">
        <v>49</v>
      </c>
      <c r="Z72" t="s">
        <v>49</v>
      </c>
      <c r="AA72" t="s">
        <v>49</v>
      </c>
      <c r="AB72" t="s">
        <v>49</v>
      </c>
      <c r="AC72" t="s">
        <v>49</v>
      </c>
      <c r="AD72" t="s">
        <v>49</v>
      </c>
      <c r="AE72" t="s">
        <v>49</v>
      </c>
      <c r="AF72" t="s">
        <v>49</v>
      </c>
      <c r="AG72" t="s">
        <v>49</v>
      </c>
      <c r="AH72" t="s">
        <v>49</v>
      </c>
      <c r="AI72" t="s">
        <v>49</v>
      </c>
      <c r="AJ72" t="s">
        <v>49</v>
      </c>
      <c r="AK72" t="s">
        <v>49</v>
      </c>
    </row>
    <row r="73" spans="1:37">
      <c r="A73" t="s">
        <v>661</v>
      </c>
      <c r="B73" t="s">
        <v>662</v>
      </c>
      <c r="C73" t="s">
        <v>39</v>
      </c>
      <c r="D73" t="s">
        <v>40</v>
      </c>
      <c r="E73" t="s">
        <v>662</v>
      </c>
      <c r="F73" t="s">
        <v>40</v>
      </c>
      <c r="G73" t="s">
        <v>663</v>
      </c>
      <c r="H73" t="s">
        <v>664</v>
      </c>
      <c r="I73" t="s">
        <v>665</v>
      </c>
      <c r="J73" t="s">
        <v>666</v>
      </c>
      <c r="K73" t="s">
        <v>667</v>
      </c>
      <c r="L73" t="s"/>
      <c r="M73" t="s"/>
      <c r="N73" t="s">
        <v>668</v>
      </c>
      <c r="O73" t="s">
        <v>669</v>
      </c>
      <c r="P73" t="s">
        <v>589</v>
      </c>
      <c r="Q73" t="s"/>
      <c r="R73" t="s">
        <v>49</v>
      </c>
      <c r="S73" t="s">
        <v>49</v>
      </c>
      <c r="T73" t="s">
        <v>49</v>
      </c>
      <c r="U73" t="s">
        <v>49</v>
      </c>
      <c r="V73" t="s">
        <v>49</v>
      </c>
      <c r="W73" t="s">
        <v>49</v>
      </c>
      <c r="X73" t="s">
        <v>60</v>
      </c>
      <c r="Y73" t="s">
        <v>60</v>
      </c>
      <c r="Z73" t="s">
        <v>60</v>
      </c>
      <c r="AA73" t="s">
        <v>60</v>
      </c>
      <c r="AB73" t="s">
        <v>49</v>
      </c>
      <c r="AC73" t="s">
        <v>49</v>
      </c>
      <c r="AD73" t="s">
        <v>49</v>
      </c>
      <c r="AE73" t="s">
        <v>60</v>
      </c>
      <c r="AF73" t="s">
        <v>49</v>
      </c>
      <c r="AG73" t="s">
        <v>49</v>
      </c>
      <c r="AH73" t="s">
        <v>49</v>
      </c>
      <c r="AI73" t="s">
        <v>49</v>
      </c>
      <c r="AJ73" t="s">
        <v>49</v>
      </c>
      <c r="AK73" t="s">
        <v>49</v>
      </c>
    </row>
    <row r="74" spans="1:37">
      <c r="A74" t="s">
        <v>670</v>
      </c>
      <c r="B74" t="s">
        <v>671</v>
      </c>
      <c r="C74" t="s">
        <v>39</v>
      </c>
      <c r="D74" t="s">
        <v>40</v>
      </c>
      <c r="E74" t="s">
        <v>671</v>
      </c>
      <c r="F74" t="s">
        <v>40</v>
      </c>
      <c r="G74" t="s">
        <v>672</v>
      </c>
      <c r="H74" t="s">
        <v>673</v>
      </c>
      <c r="I74" t="s">
        <v>674</v>
      </c>
      <c r="J74" t="s">
        <v>675</v>
      </c>
      <c r="K74" t="s">
        <v>676</v>
      </c>
      <c r="L74" t="s"/>
      <c r="M74" t="s"/>
      <c r="N74" t="s">
        <v>242</v>
      </c>
      <c r="O74" t="s"/>
      <c r="P74" t="s">
        <v>677</v>
      </c>
      <c r="Q74" t="s">
        <v>678</v>
      </c>
      <c r="R74" t="s">
        <v>49</v>
      </c>
      <c r="S74" t="s">
        <v>49</v>
      </c>
      <c r="T74" t="s">
        <v>49</v>
      </c>
      <c r="U74" t="s">
        <v>49</v>
      </c>
      <c r="V74" t="s">
        <v>49</v>
      </c>
      <c r="W74" t="s">
        <v>49</v>
      </c>
      <c r="X74" t="s">
        <v>49</v>
      </c>
      <c r="Y74" t="s">
        <v>49</v>
      </c>
      <c r="Z74" t="s">
        <v>49</v>
      </c>
      <c r="AA74" t="s">
        <v>49</v>
      </c>
      <c r="AB74" t="s">
        <v>49</v>
      </c>
      <c r="AC74" t="s">
        <v>49</v>
      </c>
      <c r="AD74" t="s">
        <v>49</v>
      </c>
      <c r="AE74" t="s">
        <v>49</v>
      </c>
      <c r="AF74" t="s">
        <v>49</v>
      </c>
      <c r="AG74" t="s">
        <v>49</v>
      </c>
      <c r="AH74" t="s">
        <v>49</v>
      </c>
      <c r="AI74" t="s">
        <v>49</v>
      </c>
      <c r="AJ74" t="s">
        <v>49</v>
      </c>
      <c r="AK74" t="s">
        <v>49</v>
      </c>
    </row>
    <row r="75" spans="1:37">
      <c r="A75" t="s">
        <v>679</v>
      </c>
      <c r="B75" t="s">
        <v>680</v>
      </c>
      <c r="C75" t="s">
        <v>39</v>
      </c>
      <c r="D75" t="s">
        <v>40</v>
      </c>
      <c r="E75" t="s">
        <v>680</v>
      </c>
      <c r="F75" t="s">
        <v>40</v>
      </c>
      <c r="G75" t="s">
        <v>681</v>
      </c>
      <c r="H75" t="s">
        <v>682</v>
      </c>
      <c r="I75" t="s">
        <v>683</v>
      </c>
      <c r="J75" t="s">
        <v>66</v>
      </c>
      <c r="K75" t="s">
        <v>67</v>
      </c>
      <c r="L75" t="s">
        <v>684</v>
      </c>
      <c r="M75" t="s">
        <v>685</v>
      </c>
      <c r="N75" t="s">
        <v>686</v>
      </c>
      <c r="O75" t="s"/>
      <c r="P75" t="s">
        <v>549</v>
      </c>
      <c r="Q75" t="s">
        <v>687</v>
      </c>
      <c r="R75" t="s">
        <v>49</v>
      </c>
      <c r="S75" t="s">
        <v>60</v>
      </c>
      <c r="T75" t="s">
        <v>49</v>
      </c>
      <c r="U75" t="s">
        <v>60</v>
      </c>
      <c r="V75" t="s">
        <v>49</v>
      </c>
      <c r="W75" t="s">
        <v>49</v>
      </c>
      <c r="X75" t="s">
        <v>49</v>
      </c>
      <c r="Y75" t="s">
        <v>49</v>
      </c>
      <c r="Z75" t="s">
        <v>49</v>
      </c>
      <c r="AA75" t="s">
        <v>60</v>
      </c>
      <c r="AB75" t="s">
        <v>49</v>
      </c>
      <c r="AC75" t="s">
        <v>49</v>
      </c>
      <c r="AD75" t="s">
        <v>49</v>
      </c>
      <c r="AE75" t="s">
        <v>49</v>
      </c>
      <c r="AF75" t="s">
        <v>49</v>
      </c>
      <c r="AG75" t="s">
        <v>60</v>
      </c>
      <c r="AH75" t="s">
        <v>49</v>
      </c>
      <c r="AI75" t="s">
        <v>49</v>
      </c>
      <c r="AJ75" t="s">
        <v>49</v>
      </c>
      <c r="AK75" t="s">
        <v>49</v>
      </c>
    </row>
    <row r="76" spans="1:37">
      <c r="A76" t="s">
        <v>688</v>
      </c>
      <c r="B76" t="s">
        <v>689</v>
      </c>
      <c r="C76" t="s">
        <v>39</v>
      </c>
      <c r="D76" t="s">
        <v>40</v>
      </c>
      <c r="E76" t="s">
        <v>689</v>
      </c>
      <c r="F76" t="s">
        <v>40</v>
      </c>
      <c r="G76" t="s">
        <v>690</v>
      </c>
      <c r="H76" t="s">
        <v>691</v>
      </c>
      <c r="I76" t="s">
        <v>692</v>
      </c>
      <c r="J76" t="s">
        <v>693</v>
      </c>
      <c r="K76" t="s">
        <v>145</v>
      </c>
      <c r="L76" t="s"/>
      <c r="M76" t="s">
        <v>694</v>
      </c>
      <c r="N76" t="s">
        <v>695</v>
      </c>
      <c r="O76" t="s">
        <v>696</v>
      </c>
      <c r="P76" t="s">
        <v>697</v>
      </c>
      <c r="Q76" t="s"/>
      <c r="R76" t="s">
        <v>60</v>
      </c>
      <c r="S76" t="s">
        <v>60</v>
      </c>
      <c r="T76" t="s">
        <v>49</v>
      </c>
      <c r="U76" t="s">
        <v>60</v>
      </c>
      <c r="V76" t="s">
        <v>60</v>
      </c>
      <c r="W76" t="s">
        <v>49</v>
      </c>
      <c r="X76" t="s">
        <v>60</v>
      </c>
      <c r="Y76" t="s">
        <v>49</v>
      </c>
      <c r="Z76" t="s">
        <v>49</v>
      </c>
      <c r="AA76" t="s">
        <v>60</v>
      </c>
      <c r="AB76" t="s">
        <v>49</v>
      </c>
      <c r="AC76" t="s">
        <v>49</v>
      </c>
      <c r="AD76" t="s">
        <v>49</v>
      </c>
      <c r="AE76" t="s">
        <v>60</v>
      </c>
      <c r="AF76" t="s">
        <v>49</v>
      </c>
      <c r="AG76" t="s">
        <v>49</v>
      </c>
      <c r="AH76" t="s">
        <v>49</v>
      </c>
      <c r="AI76" t="s">
        <v>49</v>
      </c>
      <c r="AJ76" t="s">
        <v>60</v>
      </c>
      <c r="AK76" t="s">
        <v>60</v>
      </c>
    </row>
    <row r="77" spans="1:37">
      <c r="A77" t="s">
        <v>698</v>
      </c>
      <c r="B77" t="s">
        <v>699</v>
      </c>
      <c r="C77" t="s">
        <v>39</v>
      </c>
      <c r="D77" t="s">
        <v>40</v>
      </c>
      <c r="E77" t="s">
        <v>699</v>
      </c>
      <c r="F77" t="s">
        <v>40</v>
      </c>
      <c r="G77" t="s">
        <v>700</v>
      </c>
      <c r="H77" t="s">
        <v>701</v>
      </c>
      <c r="I77" t="s">
        <v>702</v>
      </c>
      <c r="J77" t="s">
        <v>703</v>
      </c>
      <c r="K77" t="s">
        <v>704</v>
      </c>
      <c r="L77" t="s"/>
      <c r="M77" t="s"/>
      <c r="N77" t="s"/>
      <c r="O77" t="s"/>
      <c r="P77" t="s"/>
      <c r="Q77" t="s"/>
      <c r="R77" t="s">
        <v>49</v>
      </c>
      <c r="S77" t="s">
        <v>49</v>
      </c>
      <c r="T77" t="s">
        <v>60</v>
      </c>
      <c r="U77" t="s">
        <v>49</v>
      </c>
      <c r="V77" t="s">
        <v>49</v>
      </c>
      <c r="W77" t="s">
        <v>49</v>
      </c>
      <c r="X77" t="s">
        <v>49</v>
      </c>
      <c r="Y77" t="s">
        <v>49</v>
      </c>
      <c r="Z77" t="s">
        <v>49</v>
      </c>
      <c r="AA77" t="s">
        <v>49</v>
      </c>
      <c r="AB77" t="s">
        <v>49</v>
      </c>
      <c r="AC77" t="s">
        <v>49</v>
      </c>
      <c r="AD77" t="s">
        <v>49</v>
      </c>
      <c r="AE77" t="s">
        <v>49</v>
      </c>
      <c r="AF77" t="s">
        <v>49</v>
      </c>
      <c r="AG77" t="s">
        <v>49</v>
      </c>
      <c r="AH77" t="s">
        <v>49</v>
      </c>
      <c r="AI77" t="s">
        <v>49</v>
      </c>
      <c r="AJ77" t="s">
        <v>49</v>
      </c>
      <c r="AK77" t="s">
        <v>49</v>
      </c>
    </row>
    <row r="78" spans="1:37">
      <c r="A78" t="s">
        <v>705</v>
      </c>
      <c r="B78" t="s">
        <v>706</v>
      </c>
      <c r="C78" t="s">
        <v>39</v>
      </c>
      <c r="D78" t="s">
        <v>40</v>
      </c>
      <c r="E78" t="s">
        <v>706</v>
      </c>
      <c r="F78" t="s">
        <v>40</v>
      </c>
      <c r="G78" t="s">
        <v>707</v>
      </c>
      <c r="H78" t="s">
        <v>708</v>
      </c>
      <c r="I78" t="s">
        <v>709</v>
      </c>
      <c r="J78" t="s">
        <v>563</v>
      </c>
      <c r="K78" t="s">
        <v>710</v>
      </c>
      <c r="L78" t="s"/>
      <c r="M78" t="s"/>
      <c r="N78" t="s"/>
      <c r="O78" t="s"/>
      <c r="P78" t="s"/>
      <c r="Q78" t="s"/>
      <c r="R78" t="s">
        <v>60</v>
      </c>
      <c r="S78" t="s">
        <v>60</v>
      </c>
      <c r="T78" t="s">
        <v>49</v>
      </c>
      <c r="U78" t="s">
        <v>49</v>
      </c>
      <c r="V78" t="s">
        <v>49</v>
      </c>
      <c r="W78" t="s">
        <v>49</v>
      </c>
      <c r="X78" t="s">
        <v>60</v>
      </c>
      <c r="Y78" t="s">
        <v>49</v>
      </c>
      <c r="Z78" t="s">
        <v>49</v>
      </c>
      <c r="AA78" t="s">
        <v>49</v>
      </c>
      <c r="AB78" t="s">
        <v>49</v>
      </c>
      <c r="AC78" t="s">
        <v>49</v>
      </c>
      <c r="AD78" t="s">
        <v>49</v>
      </c>
      <c r="AE78" t="s">
        <v>49</v>
      </c>
      <c r="AF78" t="s">
        <v>49</v>
      </c>
      <c r="AG78" t="s">
        <v>49</v>
      </c>
      <c r="AH78" t="s">
        <v>49</v>
      </c>
      <c r="AI78" t="s">
        <v>49</v>
      </c>
      <c r="AJ78" t="s">
        <v>49</v>
      </c>
      <c r="AK78" t="s">
        <v>49</v>
      </c>
    </row>
    <row r="79" spans="1:37">
      <c r="A79" t="s">
        <v>711</v>
      </c>
      <c r="B79" t="s">
        <v>712</v>
      </c>
      <c r="C79" t="s">
        <v>39</v>
      </c>
      <c r="D79" t="s">
        <v>40</v>
      </c>
      <c r="E79" t="s">
        <v>712</v>
      </c>
      <c r="F79" t="s">
        <v>40</v>
      </c>
      <c r="G79" t="s">
        <v>713</v>
      </c>
      <c r="H79" t="s">
        <v>714</v>
      </c>
      <c r="I79" t="s">
        <v>715</v>
      </c>
      <c r="J79" t="s">
        <v>716</v>
      </c>
      <c r="K79" t="s">
        <v>717</v>
      </c>
      <c r="L79" t="s"/>
      <c r="M79" t="s">
        <v>718</v>
      </c>
      <c r="N79" t="s">
        <v>719</v>
      </c>
      <c r="O79" t="s"/>
      <c r="P79" t="s"/>
      <c r="Q79" t="s"/>
      <c r="R79" t="s">
        <v>49</v>
      </c>
      <c r="S79" t="s">
        <v>49</v>
      </c>
      <c r="T79" t="s">
        <v>49</v>
      </c>
      <c r="U79" t="s">
        <v>49</v>
      </c>
      <c r="V79" t="s">
        <v>49</v>
      </c>
      <c r="W79" t="s">
        <v>49</v>
      </c>
      <c r="X79" t="s">
        <v>49</v>
      </c>
      <c r="Y79" t="s">
        <v>49</v>
      </c>
      <c r="Z79" t="s">
        <v>49</v>
      </c>
      <c r="AA79" t="s">
        <v>49</v>
      </c>
      <c r="AB79" t="s">
        <v>49</v>
      </c>
      <c r="AC79" t="s">
        <v>49</v>
      </c>
      <c r="AD79" t="s">
        <v>49</v>
      </c>
      <c r="AE79" t="s">
        <v>49</v>
      </c>
      <c r="AF79" t="s">
        <v>49</v>
      </c>
      <c r="AG79" t="s">
        <v>49</v>
      </c>
      <c r="AH79" t="s">
        <v>49</v>
      </c>
      <c r="AI79" t="s">
        <v>49</v>
      </c>
      <c r="AJ79" t="s">
        <v>49</v>
      </c>
      <c r="AK79" t="s">
        <v>49</v>
      </c>
    </row>
    <row r="80" spans="1:37">
      <c r="A80" t="s">
        <v>720</v>
      </c>
      <c r="B80" t="s">
        <v>721</v>
      </c>
      <c r="C80" t="s">
        <v>39</v>
      </c>
      <c r="D80" t="s">
        <v>40</v>
      </c>
      <c r="E80" t="s">
        <v>721</v>
      </c>
      <c r="F80" t="s">
        <v>40</v>
      </c>
      <c r="G80" t="s">
        <v>722</v>
      </c>
      <c r="H80" t="s">
        <v>723</v>
      </c>
      <c r="I80" t="s"/>
      <c r="J80" t="s">
        <v>724</v>
      </c>
      <c r="K80" t="s">
        <v>511</v>
      </c>
      <c r="L80" t="s"/>
      <c r="M80" t="s"/>
      <c r="N80" t="s">
        <v>725</v>
      </c>
      <c r="O80" t="s">
        <v>726</v>
      </c>
      <c r="P80" t="s">
        <v>727</v>
      </c>
      <c r="Q80" t="s"/>
      <c r="R80" t="s">
        <v>49</v>
      </c>
      <c r="S80" t="s">
        <v>49</v>
      </c>
      <c r="T80" t="s">
        <v>49</v>
      </c>
      <c r="U80" t="s">
        <v>49</v>
      </c>
      <c r="V80" t="s">
        <v>49</v>
      </c>
      <c r="W80" t="s">
        <v>60</v>
      </c>
      <c r="X80" t="s">
        <v>49</v>
      </c>
      <c r="Y80" t="s">
        <v>49</v>
      </c>
      <c r="Z80" t="s">
        <v>49</v>
      </c>
      <c r="AA80" t="s">
        <v>49</v>
      </c>
      <c r="AB80" t="s">
        <v>49</v>
      </c>
      <c r="AC80" t="s">
        <v>49</v>
      </c>
      <c r="AD80" t="s">
        <v>49</v>
      </c>
      <c r="AE80" t="s">
        <v>49</v>
      </c>
      <c r="AF80" t="s">
        <v>49</v>
      </c>
      <c r="AG80" t="s">
        <v>49</v>
      </c>
      <c r="AH80" t="s">
        <v>49</v>
      </c>
      <c r="AI80" t="s">
        <v>49</v>
      </c>
      <c r="AJ80" t="s">
        <v>49</v>
      </c>
      <c r="AK80" t="s">
        <v>49</v>
      </c>
    </row>
    <row r="81" spans="1:37">
      <c r="A81" t="s">
        <v>728</v>
      </c>
      <c r="B81" t="s">
        <v>729</v>
      </c>
      <c r="C81" t="s">
        <v>39</v>
      </c>
      <c r="D81" t="s">
        <v>40</v>
      </c>
      <c r="E81" t="s">
        <v>729</v>
      </c>
      <c r="F81" t="s">
        <v>40</v>
      </c>
      <c r="G81" t="s">
        <v>730</v>
      </c>
      <c r="H81" t="s">
        <v>731</v>
      </c>
      <c r="I81" t="s">
        <v>732</v>
      </c>
      <c r="J81" t="s">
        <v>733</v>
      </c>
      <c r="K81" t="s">
        <v>734</v>
      </c>
      <c r="L81" t="s"/>
      <c r="M81" t="s"/>
      <c r="N81" t="s">
        <v>735</v>
      </c>
      <c r="O81" t="s"/>
      <c r="P81" t="s">
        <v>736</v>
      </c>
      <c r="Q81" t="s"/>
      <c r="R81" t="s">
        <v>60</v>
      </c>
      <c r="S81" t="s">
        <v>60</v>
      </c>
      <c r="T81" t="s">
        <v>49</v>
      </c>
      <c r="U81" t="s">
        <v>60</v>
      </c>
      <c r="V81" t="s">
        <v>49</v>
      </c>
      <c r="W81" t="s">
        <v>49</v>
      </c>
      <c r="X81" t="s">
        <v>49</v>
      </c>
      <c r="Y81" t="s">
        <v>49</v>
      </c>
      <c r="Z81" t="s">
        <v>49</v>
      </c>
      <c r="AA81" t="s">
        <v>60</v>
      </c>
      <c r="AB81" t="s">
        <v>60</v>
      </c>
      <c r="AC81" t="s">
        <v>49</v>
      </c>
      <c r="AD81" t="s">
        <v>60</v>
      </c>
      <c r="AE81" t="s">
        <v>49</v>
      </c>
      <c r="AF81" t="s">
        <v>49</v>
      </c>
      <c r="AG81" t="s">
        <v>60</v>
      </c>
      <c r="AH81" t="s">
        <v>49</v>
      </c>
      <c r="AI81" t="s">
        <v>49</v>
      </c>
      <c r="AJ81" t="s">
        <v>60</v>
      </c>
      <c r="AK81" t="s">
        <v>49</v>
      </c>
    </row>
    <row r="82" spans="1:37">
      <c r="A82" t="s">
        <v>737</v>
      </c>
      <c r="B82" t="s">
        <v>738</v>
      </c>
      <c r="C82" t="s">
        <v>39</v>
      </c>
      <c r="D82" t="s">
        <v>40</v>
      </c>
      <c r="E82" t="s">
        <v>738</v>
      </c>
      <c r="F82" t="s">
        <v>40</v>
      </c>
      <c r="G82" t="s">
        <v>739</v>
      </c>
      <c r="H82" t="s">
        <v>740</v>
      </c>
      <c r="I82" t="s">
        <v>741</v>
      </c>
      <c r="J82" t="s">
        <v>286</v>
      </c>
      <c r="K82" t="s">
        <v>742</v>
      </c>
      <c r="L82" t="s">
        <v>743</v>
      </c>
      <c r="M82" t="s"/>
      <c r="N82" t="s">
        <v>744</v>
      </c>
      <c r="O82" t="s"/>
      <c r="P82" t="s">
        <v>745</v>
      </c>
      <c r="Q82" t="s"/>
      <c r="R82" t="s">
        <v>49</v>
      </c>
      <c r="S82" t="s">
        <v>49</v>
      </c>
      <c r="T82" t="s">
        <v>49</v>
      </c>
      <c r="U82" t="s">
        <v>49</v>
      </c>
      <c r="V82" t="s">
        <v>49</v>
      </c>
      <c r="W82" t="s">
        <v>49</v>
      </c>
      <c r="X82" t="s">
        <v>49</v>
      </c>
      <c r="Y82" t="s">
        <v>49</v>
      </c>
      <c r="Z82" t="s">
        <v>49</v>
      </c>
      <c r="AA82" t="s">
        <v>49</v>
      </c>
      <c r="AB82" t="s">
        <v>49</v>
      </c>
      <c r="AC82" t="s">
        <v>49</v>
      </c>
      <c r="AD82" t="s">
        <v>49</v>
      </c>
      <c r="AE82" t="s">
        <v>49</v>
      </c>
      <c r="AF82" t="s">
        <v>49</v>
      </c>
      <c r="AG82" t="s">
        <v>49</v>
      </c>
      <c r="AH82" t="s">
        <v>49</v>
      </c>
      <c r="AI82" t="s">
        <v>49</v>
      </c>
      <c r="AJ82" t="s">
        <v>49</v>
      </c>
      <c r="AK82" t="s">
        <v>49</v>
      </c>
    </row>
    <row r="83" spans="1:37">
      <c r="A83" t="s">
        <v>746</v>
      </c>
      <c r="B83" t="s">
        <v>747</v>
      </c>
      <c r="C83" t="s">
        <v>39</v>
      </c>
      <c r="D83" t="s">
        <v>40</v>
      </c>
      <c r="E83" t="s">
        <v>747</v>
      </c>
      <c r="F83" t="s">
        <v>40</v>
      </c>
      <c r="G83" t="s">
        <v>748</v>
      </c>
      <c r="H83" t="s">
        <v>749</v>
      </c>
      <c r="I83" t="s">
        <v>750</v>
      </c>
      <c r="J83" t="s">
        <v>751</v>
      </c>
      <c r="K83" t="s">
        <v>752</v>
      </c>
      <c r="L83" t="s"/>
      <c r="M83" t="s"/>
      <c r="N83" t="s">
        <v>753</v>
      </c>
      <c r="O83" t="s">
        <v>754</v>
      </c>
      <c r="P83" t="s">
        <v>755</v>
      </c>
      <c r="Q83" t="s"/>
      <c r="R83" t="s">
        <v>49</v>
      </c>
      <c r="S83" t="s">
        <v>60</v>
      </c>
      <c r="T83" t="s">
        <v>49</v>
      </c>
      <c r="U83" t="s">
        <v>49</v>
      </c>
      <c r="V83" t="s">
        <v>60</v>
      </c>
      <c r="W83" t="s">
        <v>60</v>
      </c>
      <c r="X83" t="s">
        <v>60</v>
      </c>
      <c r="Y83" t="s">
        <v>60</v>
      </c>
      <c r="Z83" t="s">
        <v>49</v>
      </c>
      <c r="AA83" t="s">
        <v>49</v>
      </c>
      <c r="AB83" t="s">
        <v>49</v>
      </c>
      <c r="AC83" t="s">
        <v>49</v>
      </c>
      <c r="AD83" t="s">
        <v>60</v>
      </c>
      <c r="AE83" t="s">
        <v>60</v>
      </c>
      <c r="AF83" t="s">
        <v>60</v>
      </c>
      <c r="AG83" t="s">
        <v>49</v>
      </c>
      <c r="AH83" t="s">
        <v>49</v>
      </c>
      <c r="AI83" t="s">
        <v>49</v>
      </c>
      <c r="AJ83" t="s">
        <v>49</v>
      </c>
      <c r="AK83" t="s">
        <v>60</v>
      </c>
    </row>
    <row r="84" spans="1:37">
      <c r="A84" t="s">
        <v>756</v>
      </c>
      <c r="B84" t="s">
        <v>757</v>
      </c>
      <c r="C84" t="s">
        <v>39</v>
      </c>
      <c r="D84" t="s">
        <v>40</v>
      </c>
      <c r="E84" t="s">
        <v>757</v>
      </c>
      <c r="F84" t="s">
        <v>40</v>
      </c>
      <c r="G84" t="s">
        <v>758</v>
      </c>
      <c r="H84" t="s">
        <v>759</v>
      </c>
      <c r="I84" t="s">
        <v>760</v>
      </c>
      <c r="J84" t="s">
        <v>761</v>
      </c>
      <c r="K84" t="s">
        <v>762</v>
      </c>
      <c r="L84" t="s"/>
      <c r="M84" t="s"/>
      <c r="N84" t="s">
        <v>763</v>
      </c>
      <c r="O84" t="s">
        <v>764</v>
      </c>
      <c r="P84" t="s">
        <v>765</v>
      </c>
      <c r="Q84" t="s"/>
      <c r="R84" t="s">
        <v>60</v>
      </c>
      <c r="S84" t="s">
        <v>60</v>
      </c>
      <c r="T84" t="s">
        <v>60</v>
      </c>
      <c r="U84" t="s">
        <v>49</v>
      </c>
      <c r="V84" t="s">
        <v>60</v>
      </c>
      <c r="W84" t="s">
        <v>49</v>
      </c>
      <c r="X84" t="s">
        <v>49</v>
      </c>
      <c r="Y84" t="s">
        <v>49</v>
      </c>
      <c r="Z84" t="s">
        <v>60</v>
      </c>
      <c r="AA84" t="s">
        <v>60</v>
      </c>
      <c r="AB84" t="s">
        <v>49</v>
      </c>
      <c r="AC84" t="s">
        <v>60</v>
      </c>
      <c r="AD84" t="s">
        <v>60</v>
      </c>
      <c r="AE84" t="s">
        <v>49</v>
      </c>
      <c r="AF84" t="s">
        <v>60</v>
      </c>
      <c r="AG84" t="s">
        <v>49</v>
      </c>
      <c r="AH84" t="s">
        <v>60</v>
      </c>
      <c r="AI84" t="s">
        <v>60</v>
      </c>
      <c r="AJ84" t="s">
        <v>49</v>
      </c>
      <c r="AK84" t="s">
        <v>49</v>
      </c>
    </row>
    <row r="85" spans="1:37">
      <c r="A85" t="s">
        <v>766</v>
      </c>
      <c r="B85" t="s">
        <v>767</v>
      </c>
      <c r="C85" t="s">
        <v>39</v>
      </c>
      <c r="D85" t="s">
        <v>40</v>
      </c>
      <c r="E85" t="s">
        <v>767</v>
      </c>
      <c r="F85" t="s">
        <v>40</v>
      </c>
      <c r="G85" t="s">
        <v>768</v>
      </c>
      <c r="H85" t="s">
        <v>769</v>
      </c>
      <c r="I85" t="s">
        <v>770</v>
      </c>
      <c r="J85" t="s">
        <v>771</v>
      </c>
      <c r="K85" t="s">
        <v>772</v>
      </c>
      <c r="L85" t="s">
        <v>773</v>
      </c>
      <c r="M85" t="s"/>
      <c r="N85" t="s">
        <v>774</v>
      </c>
      <c r="O85" t="s"/>
      <c r="P85" t="s">
        <v>204</v>
      </c>
      <c r="Q85" t="s"/>
      <c r="R85" t="s">
        <v>49</v>
      </c>
      <c r="S85" t="s">
        <v>49</v>
      </c>
      <c r="T85" t="s">
        <v>49</v>
      </c>
      <c r="U85" t="s">
        <v>49</v>
      </c>
      <c r="V85" t="s">
        <v>49</v>
      </c>
      <c r="W85" t="s">
        <v>49</v>
      </c>
      <c r="X85" t="s">
        <v>49</v>
      </c>
      <c r="Y85" t="s">
        <v>49</v>
      </c>
      <c r="Z85" t="s">
        <v>49</v>
      </c>
      <c r="AA85" t="s">
        <v>49</v>
      </c>
      <c r="AB85" t="s">
        <v>49</v>
      </c>
      <c r="AC85" t="s">
        <v>49</v>
      </c>
      <c r="AD85" t="s">
        <v>49</v>
      </c>
      <c r="AE85" t="s">
        <v>49</v>
      </c>
      <c r="AF85" t="s">
        <v>49</v>
      </c>
      <c r="AG85" t="s">
        <v>49</v>
      </c>
      <c r="AH85" t="s">
        <v>49</v>
      </c>
      <c r="AI85" t="s">
        <v>49</v>
      </c>
      <c r="AJ85" t="s">
        <v>49</v>
      </c>
      <c r="AK85" t="s">
        <v>60</v>
      </c>
    </row>
    <row r="86" spans="1:37">
      <c r="A86" t="s">
        <v>775</v>
      </c>
      <c r="B86" t="s">
        <v>776</v>
      </c>
      <c r="C86" t="s">
        <v>39</v>
      </c>
      <c r="D86" t="s">
        <v>40</v>
      </c>
      <c r="E86" t="s">
        <v>776</v>
      </c>
      <c r="F86" t="s">
        <v>40</v>
      </c>
      <c r="G86" t="s">
        <v>777</v>
      </c>
      <c r="H86" t="s">
        <v>778</v>
      </c>
      <c r="I86" t="s">
        <v>779</v>
      </c>
      <c r="J86" t="s">
        <v>546</v>
      </c>
      <c r="K86" t="s">
        <v>780</v>
      </c>
      <c r="L86" t="s"/>
      <c r="M86" t="s"/>
      <c r="N86" t="s"/>
      <c r="O86" t="s"/>
      <c r="P86" t="s"/>
      <c r="Q86" t="s">
        <v>319</v>
      </c>
      <c r="R86" t="s">
        <v>49</v>
      </c>
      <c r="S86" t="s">
        <v>60</v>
      </c>
      <c r="T86" t="s">
        <v>49</v>
      </c>
      <c r="U86" t="s">
        <v>49</v>
      </c>
      <c r="V86" t="s">
        <v>60</v>
      </c>
      <c r="W86" t="s">
        <v>49</v>
      </c>
      <c r="X86" t="s">
        <v>49</v>
      </c>
      <c r="Y86" t="s">
        <v>49</v>
      </c>
      <c r="Z86" t="s">
        <v>49</v>
      </c>
      <c r="AA86" t="s">
        <v>60</v>
      </c>
      <c r="AB86" t="s">
        <v>49</v>
      </c>
      <c r="AC86" t="s">
        <v>49</v>
      </c>
      <c r="AD86" t="s">
        <v>49</v>
      </c>
      <c r="AE86" t="s">
        <v>49</v>
      </c>
      <c r="AF86" t="s">
        <v>49</v>
      </c>
      <c r="AG86" t="s">
        <v>60</v>
      </c>
      <c r="AH86" t="s">
        <v>49</v>
      </c>
      <c r="AI86" t="s">
        <v>60</v>
      </c>
      <c r="AJ86" t="s">
        <v>49</v>
      </c>
      <c r="AK86" t="s">
        <v>49</v>
      </c>
    </row>
    <row r="87" spans="1:37">
      <c r="A87" t="s">
        <v>781</v>
      </c>
      <c r="B87" t="s">
        <v>782</v>
      </c>
      <c r="C87" t="s">
        <v>39</v>
      </c>
      <c r="D87" t="s">
        <v>40</v>
      </c>
      <c r="E87" t="s">
        <v>782</v>
      </c>
      <c r="F87" t="s">
        <v>40</v>
      </c>
      <c r="G87" t="s">
        <v>783</v>
      </c>
      <c r="H87" t="s">
        <v>784</v>
      </c>
      <c r="I87" t="s">
        <v>785</v>
      </c>
      <c r="J87" t="s">
        <v>786</v>
      </c>
      <c r="K87" t="s">
        <v>194</v>
      </c>
      <c r="L87" t="s"/>
      <c r="M87" t="s"/>
      <c r="N87" t="s"/>
      <c r="O87" t="s"/>
      <c r="P87" t="s"/>
      <c r="Q87" t="s"/>
      <c r="R87" t="s">
        <v>49</v>
      </c>
      <c r="S87" t="s">
        <v>49</v>
      </c>
      <c r="T87" t="s">
        <v>49</v>
      </c>
      <c r="U87" t="s">
        <v>49</v>
      </c>
      <c r="V87" t="s">
        <v>49</v>
      </c>
      <c r="W87" t="s">
        <v>49</v>
      </c>
      <c r="X87" t="s">
        <v>49</v>
      </c>
      <c r="Y87" t="s">
        <v>49</v>
      </c>
      <c r="Z87" t="s">
        <v>49</v>
      </c>
      <c r="AA87" t="s">
        <v>49</v>
      </c>
      <c r="AB87" t="s">
        <v>49</v>
      </c>
      <c r="AC87" t="s">
        <v>49</v>
      </c>
      <c r="AD87" t="s">
        <v>49</v>
      </c>
      <c r="AE87" t="s">
        <v>49</v>
      </c>
      <c r="AF87" t="s">
        <v>49</v>
      </c>
      <c r="AG87" t="s">
        <v>49</v>
      </c>
      <c r="AH87" t="s">
        <v>49</v>
      </c>
      <c r="AI87" t="s">
        <v>49</v>
      </c>
      <c r="AJ87" t="s">
        <v>49</v>
      </c>
      <c r="AK87" t="s">
        <v>49</v>
      </c>
    </row>
    <row r="88" spans="1:37">
      <c r="A88" t="s">
        <v>787</v>
      </c>
      <c r="B88" t="s">
        <v>788</v>
      </c>
      <c r="C88" t="s">
        <v>39</v>
      </c>
      <c r="D88" t="s">
        <v>40</v>
      </c>
      <c r="E88" t="s">
        <v>788</v>
      </c>
      <c r="F88" t="s">
        <v>40</v>
      </c>
      <c r="G88" t="s">
        <v>789</v>
      </c>
      <c r="H88" t="s">
        <v>790</v>
      </c>
      <c r="I88" t="s">
        <v>791</v>
      </c>
      <c r="J88" t="s">
        <v>792</v>
      </c>
      <c r="K88" t="s">
        <v>793</v>
      </c>
      <c r="L88" t="s"/>
      <c r="M88" t="s"/>
      <c r="N88" t="s">
        <v>794</v>
      </c>
      <c r="O88" t="s">
        <v>795</v>
      </c>
      <c r="P88" t="s">
        <v>796</v>
      </c>
      <c r="Q88" t="s"/>
      <c r="R88" t="s">
        <v>49</v>
      </c>
      <c r="S88" t="s">
        <v>60</v>
      </c>
      <c r="T88" t="s">
        <v>49</v>
      </c>
      <c r="U88" t="s">
        <v>49</v>
      </c>
      <c r="V88" t="s">
        <v>49</v>
      </c>
      <c r="W88" t="s">
        <v>49</v>
      </c>
      <c r="X88" t="s">
        <v>49</v>
      </c>
      <c r="Y88" t="s">
        <v>49</v>
      </c>
      <c r="Z88" t="s">
        <v>49</v>
      </c>
      <c r="AA88" t="s">
        <v>49</v>
      </c>
      <c r="AB88" t="s">
        <v>49</v>
      </c>
      <c r="AC88" t="s">
        <v>49</v>
      </c>
      <c r="AD88" t="s">
        <v>49</v>
      </c>
      <c r="AE88" t="s">
        <v>49</v>
      </c>
      <c r="AF88" t="s">
        <v>49</v>
      </c>
      <c r="AG88" t="s">
        <v>60</v>
      </c>
      <c r="AH88" t="s">
        <v>49</v>
      </c>
      <c r="AI88" t="s">
        <v>49</v>
      </c>
      <c r="AJ88" t="s">
        <v>49</v>
      </c>
      <c r="AK88" t="s">
        <v>60</v>
      </c>
    </row>
    <row r="89" spans="1:37">
      <c r="A89" t="s">
        <v>797</v>
      </c>
      <c r="B89" t="s">
        <v>798</v>
      </c>
      <c r="C89" t="s">
        <v>39</v>
      </c>
      <c r="D89" t="s">
        <v>40</v>
      </c>
      <c r="E89" t="s">
        <v>798</v>
      </c>
      <c r="F89" t="s">
        <v>40</v>
      </c>
      <c r="G89" t="s">
        <v>799</v>
      </c>
      <c r="H89" t="s">
        <v>800</v>
      </c>
      <c r="I89" t="s">
        <v>801</v>
      </c>
      <c r="J89" t="s">
        <v>703</v>
      </c>
      <c r="K89" t="s">
        <v>802</v>
      </c>
      <c r="L89" t="s"/>
      <c r="M89" t="s"/>
      <c r="N89" t="s"/>
      <c r="O89" t="s"/>
      <c r="P89" t="s"/>
      <c r="Q89" t="s"/>
      <c r="R89" t="s">
        <v>49</v>
      </c>
      <c r="S89" t="s">
        <v>49</v>
      </c>
      <c r="T89" t="s">
        <v>49</v>
      </c>
      <c r="U89" t="s">
        <v>49</v>
      </c>
      <c r="V89" t="s">
        <v>49</v>
      </c>
      <c r="W89" t="s">
        <v>49</v>
      </c>
      <c r="X89" t="s">
        <v>49</v>
      </c>
      <c r="Y89" t="s">
        <v>49</v>
      </c>
      <c r="Z89" t="s">
        <v>49</v>
      </c>
      <c r="AA89" t="s">
        <v>49</v>
      </c>
      <c r="AB89" t="s">
        <v>49</v>
      </c>
      <c r="AC89" t="s">
        <v>49</v>
      </c>
      <c r="AD89" t="s">
        <v>49</v>
      </c>
      <c r="AE89" t="s">
        <v>49</v>
      </c>
      <c r="AF89" t="s">
        <v>49</v>
      </c>
      <c r="AG89" t="s">
        <v>49</v>
      </c>
      <c r="AH89" t="s">
        <v>49</v>
      </c>
      <c r="AI89" t="s">
        <v>49</v>
      </c>
      <c r="AJ89" t="s">
        <v>49</v>
      </c>
      <c r="AK89" t="s">
        <v>49</v>
      </c>
    </row>
    <row r="90" spans="1:37">
      <c r="A90" t="s">
        <v>803</v>
      </c>
      <c r="B90" t="s">
        <v>804</v>
      </c>
      <c r="C90" t="s">
        <v>39</v>
      </c>
      <c r="D90" t="s">
        <v>40</v>
      </c>
      <c r="E90" t="s">
        <v>804</v>
      </c>
      <c r="F90" t="s">
        <v>40</v>
      </c>
      <c r="G90" t="s">
        <v>805</v>
      </c>
      <c r="H90" t="s">
        <v>806</v>
      </c>
      <c r="I90" t="s">
        <v>807</v>
      </c>
      <c r="J90" t="s">
        <v>356</v>
      </c>
      <c r="K90" t="s">
        <v>808</v>
      </c>
      <c r="L90" t="s">
        <v>809</v>
      </c>
      <c r="M90" t="s"/>
      <c r="N90" t="s">
        <v>810</v>
      </c>
      <c r="O90" t="s">
        <v>359</v>
      </c>
      <c r="P90" t="s"/>
      <c r="Q90" t="s"/>
      <c r="R90" t="s">
        <v>49</v>
      </c>
      <c r="S90" t="s">
        <v>49</v>
      </c>
      <c r="T90" t="s">
        <v>49</v>
      </c>
      <c r="U90" t="s">
        <v>49</v>
      </c>
      <c r="V90" t="s">
        <v>49</v>
      </c>
      <c r="W90" t="s">
        <v>60</v>
      </c>
      <c r="X90" t="s">
        <v>49</v>
      </c>
      <c r="Y90" t="s">
        <v>49</v>
      </c>
      <c r="Z90" t="s">
        <v>49</v>
      </c>
      <c r="AA90" t="s">
        <v>49</v>
      </c>
      <c r="AB90" t="s">
        <v>49</v>
      </c>
      <c r="AC90" t="s">
        <v>49</v>
      </c>
      <c r="AD90" t="s">
        <v>49</v>
      </c>
      <c r="AE90" t="s">
        <v>49</v>
      </c>
      <c r="AF90" t="s">
        <v>49</v>
      </c>
      <c r="AG90" t="s">
        <v>49</v>
      </c>
      <c r="AH90" t="s">
        <v>49</v>
      </c>
      <c r="AI90" t="s">
        <v>49</v>
      </c>
      <c r="AJ90" t="s">
        <v>49</v>
      </c>
      <c r="AK90" t="s">
        <v>60</v>
      </c>
    </row>
    <row r="91" spans="1:37">
      <c r="A91" t="s">
        <v>811</v>
      </c>
      <c r="B91" t="s">
        <v>812</v>
      </c>
      <c r="C91" t="s">
        <v>39</v>
      </c>
      <c r="D91" t="s">
        <v>40</v>
      </c>
      <c r="E91" t="s">
        <v>812</v>
      </c>
      <c r="F91" t="s">
        <v>40</v>
      </c>
      <c r="G91" t="s">
        <v>813</v>
      </c>
      <c r="H91" t="s">
        <v>814</v>
      </c>
      <c r="I91" t="s"/>
      <c r="J91" t="s"/>
      <c r="K91" t="s"/>
      <c r="L91" t="s"/>
      <c r="M91" t="s"/>
      <c r="N91" t="s">
        <v>815</v>
      </c>
      <c r="O91" t="s"/>
      <c r="P91" t="s"/>
      <c r="Q91" t="s"/>
      <c r="R91" t="s">
        <v>49</v>
      </c>
      <c r="S91" t="s">
        <v>49</v>
      </c>
      <c r="T91" t="s">
        <v>49</v>
      </c>
      <c r="U91" t="s">
        <v>49</v>
      </c>
      <c r="V91" t="s">
        <v>49</v>
      </c>
      <c r="W91" t="s">
        <v>49</v>
      </c>
      <c r="X91" t="s">
        <v>49</v>
      </c>
      <c r="Y91" t="s">
        <v>49</v>
      </c>
      <c r="Z91" t="s">
        <v>49</v>
      </c>
      <c r="AA91" t="s">
        <v>49</v>
      </c>
      <c r="AB91" t="s">
        <v>49</v>
      </c>
      <c r="AC91" t="s">
        <v>49</v>
      </c>
      <c r="AD91" t="s">
        <v>49</v>
      </c>
      <c r="AE91" t="s">
        <v>49</v>
      </c>
      <c r="AF91" t="s">
        <v>49</v>
      </c>
      <c r="AG91" t="s">
        <v>49</v>
      </c>
      <c r="AH91" t="s">
        <v>49</v>
      </c>
      <c r="AI91" t="s">
        <v>49</v>
      </c>
      <c r="AJ91" t="s">
        <v>49</v>
      </c>
      <c r="AK91" t="s">
        <v>49</v>
      </c>
    </row>
    <row r="92" spans="1:37">
      <c r="A92" t="s">
        <v>816</v>
      </c>
      <c r="B92" t="s">
        <v>817</v>
      </c>
      <c r="C92" t="s">
        <v>39</v>
      </c>
      <c r="D92" t="s">
        <v>40</v>
      </c>
      <c r="E92" t="s">
        <v>817</v>
      </c>
      <c r="F92" t="s">
        <v>40</v>
      </c>
      <c r="G92" t="s">
        <v>818</v>
      </c>
      <c r="H92" t="s">
        <v>819</v>
      </c>
      <c r="I92" t="s">
        <v>820</v>
      </c>
      <c r="J92" t="s">
        <v>821</v>
      </c>
      <c r="K92" t="s">
        <v>822</v>
      </c>
      <c r="L92" t="s"/>
      <c r="M92" t="s"/>
      <c r="N92" t="s"/>
      <c r="O92" t="s"/>
      <c r="P92" t="s"/>
      <c r="Q92" t="s">
        <v>823</v>
      </c>
      <c r="R92" t="s">
        <v>49</v>
      </c>
      <c r="S92" t="s">
        <v>49</v>
      </c>
      <c r="T92" t="s">
        <v>49</v>
      </c>
      <c r="U92" t="s">
        <v>49</v>
      </c>
      <c r="V92" t="s">
        <v>49</v>
      </c>
      <c r="W92" t="s">
        <v>49</v>
      </c>
      <c r="X92" t="s">
        <v>49</v>
      </c>
      <c r="Y92" t="s">
        <v>49</v>
      </c>
      <c r="Z92" t="s">
        <v>49</v>
      </c>
      <c r="AA92" t="s">
        <v>49</v>
      </c>
      <c r="AB92" t="s">
        <v>49</v>
      </c>
      <c r="AC92" t="s">
        <v>49</v>
      </c>
      <c r="AD92" t="s">
        <v>49</v>
      </c>
      <c r="AE92" t="s">
        <v>49</v>
      </c>
      <c r="AF92" t="s">
        <v>49</v>
      </c>
      <c r="AG92" t="s">
        <v>49</v>
      </c>
      <c r="AH92" t="s">
        <v>49</v>
      </c>
      <c r="AI92" t="s">
        <v>49</v>
      </c>
      <c r="AJ92" t="s">
        <v>49</v>
      </c>
      <c r="AK92" t="s">
        <v>49</v>
      </c>
    </row>
    <row r="93" spans="1:37">
      <c r="A93" t="s">
        <v>824</v>
      </c>
      <c r="B93" t="s">
        <v>825</v>
      </c>
      <c r="C93" t="s">
        <v>39</v>
      </c>
      <c r="D93" t="s">
        <v>40</v>
      </c>
      <c r="E93" t="s">
        <v>825</v>
      </c>
      <c r="F93" t="s">
        <v>40</v>
      </c>
      <c r="G93" t="s">
        <v>826</v>
      </c>
      <c r="H93" t="s">
        <v>827</v>
      </c>
      <c r="I93" t="s">
        <v>828</v>
      </c>
      <c r="J93" t="s">
        <v>66</v>
      </c>
      <c r="K93" t="s">
        <v>829</v>
      </c>
      <c r="L93" t="s"/>
      <c r="M93" t="s"/>
      <c r="N93" t="s">
        <v>830</v>
      </c>
      <c r="O93" t="s"/>
      <c r="P93" t="s"/>
      <c r="Q93" t="s"/>
      <c r="R93" t="s">
        <v>60</v>
      </c>
      <c r="S93" t="s">
        <v>60</v>
      </c>
      <c r="T93" t="s">
        <v>60</v>
      </c>
      <c r="U93" t="s">
        <v>49</v>
      </c>
      <c r="V93" t="s">
        <v>49</v>
      </c>
      <c r="W93" t="s">
        <v>49</v>
      </c>
      <c r="X93" t="s">
        <v>60</v>
      </c>
      <c r="Y93" t="s">
        <v>60</v>
      </c>
      <c r="Z93" t="s">
        <v>49</v>
      </c>
      <c r="AA93" t="s">
        <v>49</v>
      </c>
      <c r="AB93" t="s">
        <v>60</v>
      </c>
      <c r="AC93" t="s">
        <v>60</v>
      </c>
      <c r="AD93" t="s">
        <v>49</v>
      </c>
      <c r="AE93" t="s">
        <v>49</v>
      </c>
      <c r="AF93" t="s">
        <v>49</v>
      </c>
      <c r="AG93" t="s">
        <v>60</v>
      </c>
      <c r="AH93" t="s">
        <v>60</v>
      </c>
      <c r="AI93" t="s">
        <v>49</v>
      </c>
      <c r="AJ93" t="s">
        <v>49</v>
      </c>
      <c r="AK93" t="s">
        <v>49</v>
      </c>
    </row>
    <row r="94" spans="1:37">
      <c r="A94" t="s">
        <v>831</v>
      </c>
      <c r="B94" t="s">
        <v>832</v>
      </c>
      <c r="C94" t="s">
        <v>39</v>
      </c>
      <c r="D94" t="s">
        <v>40</v>
      </c>
      <c r="E94" t="s">
        <v>832</v>
      </c>
      <c r="F94" t="s">
        <v>40</v>
      </c>
      <c r="G94" t="s">
        <v>833</v>
      </c>
      <c r="H94" t="s">
        <v>834</v>
      </c>
      <c r="I94" t="s">
        <v>835</v>
      </c>
      <c r="J94" t="s">
        <v>836</v>
      </c>
      <c r="K94" t="s">
        <v>837</v>
      </c>
      <c r="L94" t="s"/>
      <c r="M94" t="s"/>
      <c r="N94" t="s">
        <v>838</v>
      </c>
      <c r="O94" t="s"/>
      <c r="P94" t="s">
        <v>839</v>
      </c>
      <c r="Q94" t="s"/>
      <c r="R94" t="s">
        <v>60</v>
      </c>
      <c r="S94" t="s">
        <v>49</v>
      </c>
      <c r="T94" t="s">
        <v>49</v>
      </c>
      <c r="U94" t="s">
        <v>49</v>
      </c>
      <c r="V94" t="s">
        <v>60</v>
      </c>
      <c r="W94" t="s">
        <v>60</v>
      </c>
      <c r="X94" t="s">
        <v>60</v>
      </c>
      <c r="Y94" t="s">
        <v>60</v>
      </c>
      <c r="Z94" t="s">
        <v>49</v>
      </c>
      <c r="AA94" t="s">
        <v>49</v>
      </c>
      <c r="AB94" t="s">
        <v>49</v>
      </c>
      <c r="AC94" t="s">
        <v>49</v>
      </c>
      <c r="AD94" t="s">
        <v>49</v>
      </c>
      <c r="AE94" t="s">
        <v>49</v>
      </c>
      <c r="AF94" t="s">
        <v>60</v>
      </c>
      <c r="AG94" t="s">
        <v>49</v>
      </c>
      <c r="AH94" t="s">
        <v>49</v>
      </c>
      <c r="AI94" t="s">
        <v>60</v>
      </c>
      <c r="AJ94" t="s">
        <v>49</v>
      </c>
      <c r="AK94" t="s">
        <v>49</v>
      </c>
    </row>
    <row r="95" spans="1:37">
      <c r="A95" t="s">
        <v>840</v>
      </c>
      <c r="B95" t="s">
        <v>841</v>
      </c>
      <c r="C95" t="s">
        <v>39</v>
      </c>
      <c r="D95" t="s">
        <v>40</v>
      </c>
      <c r="E95" t="s">
        <v>841</v>
      </c>
      <c r="F95" t="s">
        <v>40</v>
      </c>
      <c r="G95" t="s">
        <v>842</v>
      </c>
      <c r="H95" t="s">
        <v>843</v>
      </c>
      <c r="I95" t="s">
        <v>844</v>
      </c>
      <c r="J95" t="s">
        <v>845</v>
      </c>
      <c r="K95" t="s">
        <v>846</v>
      </c>
      <c r="L95" t="s"/>
      <c r="M95" t="s"/>
      <c r="N95" t="s"/>
      <c r="O95" t="s">
        <v>359</v>
      </c>
      <c r="P95" t="s"/>
      <c r="Q95" t="s"/>
      <c r="R95" t="s">
        <v>49</v>
      </c>
      <c r="S95" t="s">
        <v>49</v>
      </c>
      <c r="T95" t="s">
        <v>49</v>
      </c>
      <c r="U95" t="s">
        <v>49</v>
      </c>
      <c r="V95" t="s">
        <v>49</v>
      </c>
      <c r="W95" t="s">
        <v>60</v>
      </c>
      <c r="X95" t="s">
        <v>49</v>
      </c>
      <c r="Y95" t="s">
        <v>49</v>
      </c>
      <c r="Z95" t="s">
        <v>49</v>
      </c>
      <c r="AA95" t="s">
        <v>49</v>
      </c>
      <c r="AB95" t="s">
        <v>49</v>
      </c>
      <c r="AC95" t="s">
        <v>49</v>
      </c>
      <c r="AD95" t="s">
        <v>49</v>
      </c>
      <c r="AE95" t="s">
        <v>49</v>
      </c>
      <c r="AF95" t="s">
        <v>49</v>
      </c>
      <c r="AG95" t="s">
        <v>49</v>
      </c>
      <c r="AH95" t="s">
        <v>49</v>
      </c>
      <c r="AI95" t="s">
        <v>49</v>
      </c>
      <c r="AJ95" t="s">
        <v>49</v>
      </c>
      <c r="AK95" t="s">
        <v>49</v>
      </c>
    </row>
    <row r="96" spans="1:37">
      <c r="A96" t="s">
        <v>847</v>
      </c>
      <c r="B96" t="s">
        <v>848</v>
      </c>
      <c r="C96" t="s">
        <v>39</v>
      </c>
      <c r="D96" t="s">
        <v>40</v>
      </c>
      <c r="E96" t="s">
        <v>848</v>
      </c>
      <c r="F96" t="s">
        <v>40</v>
      </c>
      <c r="G96" t="s">
        <v>849</v>
      </c>
      <c r="H96" t="s">
        <v>850</v>
      </c>
      <c r="I96" t="s">
        <v>851</v>
      </c>
      <c r="J96" t="s">
        <v>852</v>
      </c>
      <c r="K96" t="s">
        <v>853</v>
      </c>
      <c r="L96" t="s"/>
      <c r="M96" t="s"/>
      <c r="N96" t="s">
        <v>854</v>
      </c>
      <c r="O96" t="s"/>
      <c r="P96" t="s"/>
      <c r="Q96" t="s"/>
      <c r="R96" t="s">
        <v>49</v>
      </c>
      <c r="S96" t="s">
        <v>60</v>
      </c>
      <c r="T96" t="s">
        <v>49</v>
      </c>
      <c r="U96" t="s">
        <v>49</v>
      </c>
      <c r="V96" t="s">
        <v>49</v>
      </c>
      <c r="W96" t="s">
        <v>49</v>
      </c>
      <c r="X96" t="s">
        <v>49</v>
      </c>
      <c r="Y96" t="s">
        <v>49</v>
      </c>
      <c r="Z96" t="s">
        <v>49</v>
      </c>
      <c r="AA96" t="s">
        <v>49</v>
      </c>
      <c r="AB96" t="s">
        <v>49</v>
      </c>
      <c r="AC96" t="s">
        <v>49</v>
      </c>
      <c r="AD96" t="s">
        <v>49</v>
      </c>
      <c r="AE96" t="s">
        <v>49</v>
      </c>
      <c r="AF96" t="s">
        <v>49</v>
      </c>
      <c r="AG96" t="s">
        <v>49</v>
      </c>
      <c r="AH96" t="s">
        <v>49</v>
      </c>
      <c r="AI96" t="s">
        <v>60</v>
      </c>
      <c r="AJ96" t="s">
        <v>49</v>
      </c>
      <c r="AK96" t="s">
        <v>60</v>
      </c>
    </row>
    <row r="97" spans="1:37">
      <c r="A97" t="s">
        <v>855</v>
      </c>
      <c r="B97" t="s">
        <v>856</v>
      </c>
      <c r="C97" t="s">
        <v>39</v>
      </c>
      <c r="D97" t="s">
        <v>40</v>
      </c>
      <c r="E97" t="s">
        <v>856</v>
      </c>
      <c r="F97" t="s">
        <v>40</v>
      </c>
      <c r="G97" t="s">
        <v>857</v>
      </c>
      <c r="H97" t="s">
        <v>858</v>
      </c>
      <c r="I97" t="s"/>
      <c r="J97" t="s">
        <v>859</v>
      </c>
      <c r="K97" t="s">
        <v>860</v>
      </c>
      <c r="L97" t="s"/>
      <c r="M97" t="s"/>
      <c r="N97" t="s"/>
      <c r="O97" t="s"/>
      <c r="P97" t="s"/>
      <c r="Q97" t="s"/>
      <c r="R97" t="s">
        <v>49</v>
      </c>
      <c r="S97" t="s">
        <v>49</v>
      </c>
      <c r="T97" t="s">
        <v>49</v>
      </c>
      <c r="U97" t="s">
        <v>49</v>
      </c>
      <c r="V97" t="s">
        <v>49</v>
      </c>
      <c r="W97" t="s">
        <v>49</v>
      </c>
      <c r="X97" t="s">
        <v>49</v>
      </c>
      <c r="Y97" t="s">
        <v>49</v>
      </c>
      <c r="Z97" t="s">
        <v>49</v>
      </c>
      <c r="AA97" t="s">
        <v>49</v>
      </c>
      <c r="AB97" t="s">
        <v>49</v>
      </c>
      <c r="AC97" t="s">
        <v>49</v>
      </c>
      <c r="AD97" t="s">
        <v>49</v>
      </c>
      <c r="AE97" t="s">
        <v>49</v>
      </c>
      <c r="AF97" t="s">
        <v>49</v>
      </c>
      <c r="AG97" t="s">
        <v>49</v>
      </c>
      <c r="AH97" t="s">
        <v>49</v>
      </c>
      <c r="AI97" t="s">
        <v>49</v>
      </c>
      <c r="AJ97" t="s">
        <v>49</v>
      </c>
      <c r="AK97" t="s">
        <v>49</v>
      </c>
    </row>
    <row r="98" spans="1:37">
      <c r="A98" t="s">
        <v>861</v>
      </c>
      <c r="B98" t="s">
        <v>862</v>
      </c>
      <c r="C98" t="s">
        <v>39</v>
      </c>
      <c r="D98" t="s">
        <v>40</v>
      </c>
      <c r="E98" t="s">
        <v>862</v>
      </c>
      <c r="F98" t="s">
        <v>40</v>
      </c>
      <c r="G98" t="s">
        <v>863</v>
      </c>
      <c r="H98" t="s">
        <v>864</v>
      </c>
      <c r="I98" t="s">
        <v>865</v>
      </c>
      <c r="J98" t="s">
        <v>866</v>
      </c>
      <c r="K98" t="s">
        <v>867</v>
      </c>
      <c r="L98" t="s"/>
      <c r="M98" t="s"/>
      <c r="N98" t="s">
        <v>868</v>
      </c>
      <c r="O98" t="s">
        <v>359</v>
      </c>
      <c r="P98" t="s"/>
      <c r="Q98" t="s">
        <v>869</v>
      </c>
      <c r="R98" t="s">
        <v>49</v>
      </c>
      <c r="S98" t="s">
        <v>49</v>
      </c>
      <c r="T98" t="s">
        <v>49</v>
      </c>
      <c r="U98" t="s">
        <v>49</v>
      </c>
      <c r="V98" t="s">
        <v>60</v>
      </c>
      <c r="W98" t="s">
        <v>60</v>
      </c>
      <c r="X98" t="s">
        <v>60</v>
      </c>
      <c r="Y98" t="s">
        <v>60</v>
      </c>
      <c r="Z98" t="s">
        <v>60</v>
      </c>
      <c r="AA98" t="s">
        <v>49</v>
      </c>
      <c r="AB98" t="s">
        <v>60</v>
      </c>
      <c r="AC98" t="s">
        <v>49</v>
      </c>
      <c r="AD98" t="s">
        <v>49</v>
      </c>
      <c r="AE98" t="s">
        <v>49</v>
      </c>
      <c r="AF98" t="s">
        <v>49</v>
      </c>
      <c r="AG98" t="s">
        <v>49</v>
      </c>
      <c r="AH98" t="s">
        <v>49</v>
      </c>
      <c r="AI98" t="s">
        <v>49</v>
      </c>
      <c r="AJ98" t="s">
        <v>49</v>
      </c>
      <c r="AK98" t="s">
        <v>49</v>
      </c>
    </row>
    <row r="99" spans="1:37">
      <c r="A99" t="s">
        <v>870</v>
      </c>
      <c r="B99" t="s">
        <v>871</v>
      </c>
      <c r="C99" t="s">
        <v>39</v>
      </c>
      <c r="D99" t="s">
        <v>40</v>
      </c>
      <c r="E99" t="s">
        <v>871</v>
      </c>
      <c r="F99" t="s">
        <v>40</v>
      </c>
      <c r="G99" t="s">
        <v>872</v>
      </c>
      <c r="H99" t="s">
        <v>873</v>
      </c>
      <c r="I99" t="s">
        <v>874</v>
      </c>
      <c r="J99" t="s">
        <v>875</v>
      </c>
      <c r="K99" t="s">
        <v>876</v>
      </c>
      <c r="L99" t="s"/>
      <c r="M99" t="s"/>
      <c r="N99" t="s">
        <v>877</v>
      </c>
      <c r="O99" t="s">
        <v>118</v>
      </c>
      <c r="P99" t="s"/>
      <c r="Q99" t="s">
        <v>244</v>
      </c>
      <c r="R99" t="s">
        <v>49</v>
      </c>
      <c r="S99" t="s">
        <v>49</v>
      </c>
      <c r="T99" t="s">
        <v>60</v>
      </c>
      <c r="U99" t="s">
        <v>60</v>
      </c>
      <c r="V99" t="s">
        <v>60</v>
      </c>
      <c r="W99" t="s">
        <v>60</v>
      </c>
      <c r="X99" t="s">
        <v>49</v>
      </c>
      <c r="Y99" t="s">
        <v>49</v>
      </c>
      <c r="Z99" t="s">
        <v>49</v>
      </c>
      <c r="AA99" t="s">
        <v>49</v>
      </c>
      <c r="AB99" t="s">
        <v>49</v>
      </c>
      <c r="AC99" t="s">
        <v>49</v>
      </c>
      <c r="AD99" t="s">
        <v>49</v>
      </c>
      <c r="AE99" t="s">
        <v>49</v>
      </c>
      <c r="AF99" t="s">
        <v>49</v>
      </c>
      <c r="AG99" t="s">
        <v>49</v>
      </c>
      <c r="AH99" t="s">
        <v>49</v>
      </c>
      <c r="AI99" t="s">
        <v>49</v>
      </c>
      <c r="AJ99" t="s">
        <v>49</v>
      </c>
      <c r="AK99" t="s">
        <v>60</v>
      </c>
    </row>
    <row r="100" spans="1:37">
      <c r="A100" t="s">
        <v>878</v>
      </c>
      <c r="B100" t="s">
        <v>879</v>
      </c>
      <c r="C100" t="s">
        <v>39</v>
      </c>
      <c r="D100" t="s">
        <v>40</v>
      </c>
      <c r="E100" t="s">
        <v>879</v>
      </c>
      <c r="F100" t="s">
        <v>40</v>
      </c>
      <c r="G100" t="s">
        <v>880</v>
      </c>
      <c r="H100" t="s">
        <v>881</v>
      </c>
      <c r="I100" t="s">
        <v>882</v>
      </c>
      <c r="J100" t="s">
        <v>883</v>
      </c>
      <c r="K100" t="s">
        <v>884</v>
      </c>
      <c r="L100" t="s">
        <v>885</v>
      </c>
      <c r="M100" t="s"/>
      <c r="N100" t="s">
        <v>886</v>
      </c>
      <c r="O100" t="s">
        <v>887</v>
      </c>
      <c r="P100" t="s"/>
      <c r="Q100" t="s"/>
      <c r="R100" t="s">
        <v>49</v>
      </c>
      <c r="S100" t="s">
        <v>49</v>
      </c>
      <c r="T100" t="s">
        <v>49</v>
      </c>
      <c r="U100" t="s">
        <v>49</v>
      </c>
      <c r="V100" t="s">
        <v>49</v>
      </c>
      <c r="W100" t="s">
        <v>49</v>
      </c>
      <c r="X100" t="s">
        <v>49</v>
      </c>
      <c r="Y100" t="s">
        <v>49</v>
      </c>
      <c r="Z100" t="s">
        <v>49</v>
      </c>
      <c r="AA100" t="s">
        <v>49</v>
      </c>
      <c r="AB100" t="s">
        <v>60</v>
      </c>
      <c r="AC100" t="s">
        <v>49</v>
      </c>
      <c r="AD100" t="s">
        <v>49</v>
      </c>
      <c r="AE100" t="s">
        <v>49</v>
      </c>
      <c r="AF100" t="s">
        <v>49</v>
      </c>
      <c r="AG100" t="s">
        <v>49</v>
      </c>
      <c r="AH100" t="s">
        <v>49</v>
      </c>
      <c r="AI100" t="s">
        <v>49</v>
      </c>
      <c r="AJ100" t="s">
        <v>49</v>
      </c>
      <c r="AK100" t="s">
        <v>49</v>
      </c>
    </row>
    <row r="101" spans="1:37">
      <c r="A101" t="s">
        <v>888</v>
      </c>
      <c r="B101" t="s">
        <v>889</v>
      </c>
      <c r="C101" t="s">
        <v>39</v>
      </c>
      <c r="D101" t="s">
        <v>40</v>
      </c>
      <c r="E101" t="s">
        <v>889</v>
      </c>
      <c r="F101" t="s">
        <v>40</v>
      </c>
      <c r="G101" t="s">
        <v>890</v>
      </c>
      <c r="H101" t="s">
        <v>891</v>
      </c>
      <c r="I101" t="s">
        <v>892</v>
      </c>
      <c r="J101" t="s">
        <v>66</v>
      </c>
      <c r="K101" t="s">
        <v>893</v>
      </c>
      <c r="L101" t="s">
        <v>894</v>
      </c>
      <c r="M101" t="s"/>
      <c r="N101" t="s">
        <v>895</v>
      </c>
      <c r="O101" t="s"/>
      <c r="P101" t="s"/>
      <c r="Q101" t="s">
        <v>896</v>
      </c>
      <c r="R101" t="s">
        <v>49</v>
      </c>
      <c r="S101" t="s">
        <v>49</v>
      </c>
      <c r="T101" t="s">
        <v>49</v>
      </c>
      <c r="U101" t="s">
        <v>49</v>
      </c>
      <c r="V101" t="s">
        <v>49</v>
      </c>
      <c r="W101" t="s">
        <v>49</v>
      </c>
      <c r="X101" t="s">
        <v>49</v>
      </c>
      <c r="Y101" t="s">
        <v>60</v>
      </c>
      <c r="Z101" t="s">
        <v>60</v>
      </c>
      <c r="AA101" t="s">
        <v>49</v>
      </c>
      <c r="AB101" t="s">
        <v>49</v>
      </c>
      <c r="AC101" t="s">
        <v>49</v>
      </c>
      <c r="AD101" t="s">
        <v>49</v>
      </c>
      <c r="AE101" t="s">
        <v>49</v>
      </c>
      <c r="AF101" t="s">
        <v>49</v>
      </c>
      <c r="AG101" t="s">
        <v>60</v>
      </c>
      <c r="AH101" t="s">
        <v>49</v>
      </c>
      <c r="AI101" t="s">
        <v>49</v>
      </c>
      <c r="AJ101" t="s">
        <v>49</v>
      </c>
      <c r="AK101" t="s">
        <v>49</v>
      </c>
    </row>
    <row r="102" spans="1:37">
      <c r="A102" t="s">
        <v>897</v>
      </c>
      <c r="B102" t="s">
        <v>898</v>
      </c>
      <c r="C102" t="s">
        <v>39</v>
      </c>
      <c r="D102" t="s">
        <v>40</v>
      </c>
      <c r="E102" t="s">
        <v>898</v>
      </c>
      <c r="F102" t="s">
        <v>40</v>
      </c>
      <c r="G102" t="s">
        <v>899</v>
      </c>
      <c r="H102" t="s">
        <v>900</v>
      </c>
      <c r="I102" t="s">
        <v>901</v>
      </c>
      <c r="J102" t="s">
        <v>66</v>
      </c>
      <c r="K102" t="s">
        <v>67</v>
      </c>
      <c r="L102" t="s"/>
      <c r="M102" t="s">
        <v>902</v>
      </c>
      <c r="N102" t="s">
        <v>903</v>
      </c>
      <c r="O102" t="s"/>
      <c r="P102" t="s">
        <v>70</v>
      </c>
      <c r="Q102" t="s">
        <v>71</v>
      </c>
      <c r="R102" t="s">
        <v>49</v>
      </c>
      <c r="S102" t="s">
        <v>49</v>
      </c>
      <c r="T102" t="s">
        <v>49</v>
      </c>
      <c r="U102" t="s">
        <v>49</v>
      </c>
      <c r="V102" t="s">
        <v>49</v>
      </c>
      <c r="W102" t="s">
        <v>49</v>
      </c>
      <c r="X102" t="s">
        <v>49</v>
      </c>
      <c r="Y102" t="s">
        <v>49</v>
      </c>
      <c r="Z102" t="s">
        <v>49</v>
      </c>
      <c r="AA102" t="s">
        <v>49</v>
      </c>
      <c r="AB102" t="s">
        <v>49</v>
      </c>
      <c r="AC102" t="s">
        <v>49</v>
      </c>
      <c r="AD102" t="s">
        <v>49</v>
      </c>
      <c r="AE102" t="s">
        <v>49</v>
      </c>
      <c r="AF102" t="s">
        <v>49</v>
      </c>
      <c r="AG102" t="s">
        <v>60</v>
      </c>
      <c r="AH102" t="s">
        <v>49</v>
      </c>
      <c r="AI102" t="s">
        <v>49</v>
      </c>
      <c r="AJ102" t="s">
        <v>49</v>
      </c>
      <c r="AK102" t="s">
        <v>49</v>
      </c>
    </row>
    <row r="103" spans="1:37">
      <c r="A103" t="s">
        <v>904</v>
      </c>
      <c r="B103" t="s">
        <v>905</v>
      </c>
      <c r="C103" t="s">
        <v>39</v>
      </c>
      <c r="D103" t="s">
        <v>40</v>
      </c>
      <c r="E103" t="s">
        <v>905</v>
      </c>
      <c r="F103" t="s">
        <v>40</v>
      </c>
      <c r="G103" t="s">
        <v>906</v>
      </c>
      <c r="H103" t="s">
        <v>907</v>
      </c>
      <c r="I103" t="s">
        <v>908</v>
      </c>
      <c r="J103" t="s">
        <v>909</v>
      </c>
      <c r="K103" t="s"/>
      <c r="L103" t="s"/>
      <c r="M103" t="s"/>
      <c r="N103" t="s">
        <v>774</v>
      </c>
      <c r="O103" t="s"/>
      <c r="P103" t="s"/>
      <c r="Q103" t="s"/>
      <c r="R103" t="s">
        <v>49</v>
      </c>
      <c r="S103" t="s">
        <v>49</v>
      </c>
      <c r="T103" t="s">
        <v>49</v>
      </c>
      <c r="U103" t="s">
        <v>49</v>
      </c>
      <c r="V103" t="s">
        <v>49</v>
      </c>
      <c r="W103" t="s">
        <v>49</v>
      </c>
      <c r="X103" t="s">
        <v>49</v>
      </c>
      <c r="Y103" t="s">
        <v>49</v>
      </c>
      <c r="Z103" t="s">
        <v>49</v>
      </c>
      <c r="AA103" t="s">
        <v>49</v>
      </c>
      <c r="AB103" t="s">
        <v>49</v>
      </c>
      <c r="AC103" t="s">
        <v>49</v>
      </c>
      <c r="AD103" t="s">
        <v>49</v>
      </c>
      <c r="AE103" t="s">
        <v>49</v>
      </c>
      <c r="AF103" t="s">
        <v>49</v>
      </c>
      <c r="AG103" t="s">
        <v>49</v>
      </c>
      <c r="AH103" t="s">
        <v>49</v>
      </c>
      <c r="AI103" t="s">
        <v>49</v>
      </c>
      <c r="AJ103" t="s">
        <v>49</v>
      </c>
      <c r="AK103" t="s">
        <v>49</v>
      </c>
    </row>
    <row r="104" spans="1:37">
      <c r="A104" t="s">
        <v>910</v>
      </c>
      <c r="B104" t="s">
        <v>911</v>
      </c>
      <c r="C104" t="s">
        <v>39</v>
      </c>
      <c r="D104" t="s">
        <v>40</v>
      </c>
      <c r="E104" t="s">
        <v>911</v>
      </c>
      <c r="F104" t="s">
        <v>40</v>
      </c>
      <c r="G104" t="s">
        <v>912</v>
      </c>
      <c r="H104" t="s">
        <v>913</v>
      </c>
      <c r="I104" t="s">
        <v>914</v>
      </c>
      <c r="J104" t="s">
        <v>915</v>
      </c>
      <c r="K104" t="s">
        <v>916</v>
      </c>
      <c r="L104" t="s">
        <v>809</v>
      </c>
      <c r="M104" t="s"/>
      <c r="N104" t="s">
        <v>917</v>
      </c>
      <c r="O104" t="s"/>
      <c r="P104" t="s"/>
      <c r="Q104" t="s"/>
      <c r="R104" t="s">
        <v>60</v>
      </c>
      <c r="S104" t="s">
        <v>49</v>
      </c>
      <c r="T104" t="s">
        <v>49</v>
      </c>
      <c r="U104" t="s">
        <v>49</v>
      </c>
      <c r="V104" t="s">
        <v>49</v>
      </c>
      <c r="W104" t="s">
        <v>49</v>
      </c>
      <c r="X104" t="s">
        <v>49</v>
      </c>
      <c r="Y104" t="s">
        <v>49</v>
      </c>
      <c r="Z104" t="s">
        <v>49</v>
      </c>
      <c r="AA104" t="s">
        <v>49</v>
      </c>
      <c r="AB104" t="s">
        <v>49</v>
      </c>
      <c r="AC104" t="s">
        <v>49</v>
      </c>
      <c r="AD104" t="s">
        <v>49</v>
      </c>
      <c r="AE104" t="s">
        <v>49</v>
      </c>
      <c r="AF104" t="s">
        <v>49</v>
      </c>
      <c r="AG104" t="s">
        <v>49</v>
      </c>
      <c r="AH104" t="s">
        <v>49</v>
      </c>
      <c r="AI104" t="s">
        <v>49</v>
      </c>
      <c r="AJ104" t="s">
        <v>49</v>
      </c>
      <c r="AK104" t="s">
        <v>60</v>
      </c>
    </row>
    <row r="105" spans="1:37">
      <c r="A105" t="s">
        <v>918</v>
      </c>
      <c r="B105" t="s">
        <v>919</v>
      </c>
      <c r="C105" t="s">
        <v>39</v>
      </c>
      <c r="D105" t="s">
        <v>40</v>
      </c>
      <c r="E105" t="s">
        <v>919</v>
      </c>
      <c r="F105" t="s">
        <v>40</v>
      </c>
      <c r="G105" t="s">
        <v>920</v>
      </c>
      <c r="H105" t="s">
        <v>921</v>
      </c>
      <c r="I105" t="s">
        <v>922</v>
      </c>
      <c r="J105" t="s">
        <v>522</v>
      </c>
      <c r="K105" t="s">
        <v>194</v>
      </c>
      <c r="L105" t="s"/>
      <c r="M105" t="s"/>
      <c r="N105" t="s">
        <v>923</v>
      </c>
      <c r="O105" t="s"/>
      <c r="P105" t="s"/>
      <c r="Q105" t="s"/>
      <c r="R105" t="s">
        <v>49</v>
      </c>
      <c r="S105" t="s">
        <v>49</v>
      </c>
      <c r="T105" t="s">
        <v>49</v>
      </c>
      <c r="U105" t="s">
        <v>49</v>
      </c>
      <c r="V105" t="s">
        <v>49</v>
      </c>
      <c r="W105" t="s">
        <v>49</v>
      </c>
      <c r="X105" t="s">
        <v>49</v>
      </c>
      <c r="Y105" t="s">
        <v>60</v>
      </c>
      <c r="Z105" t="s">
        <v>49</v>
      </c>
      <c r="AA105" t="s">
        <v>49</v>
      </c>
      <c r="AB105" t="s">
        <v>49</v>
      </c>
      <c r="AC105" t="s">
        <v>49</v>
      </c>
      <c r="AD105" t="s">
        <v>49</v>
      </c>
      <c r="AE105" t="s">
        <v>49</v>
      </c>
      <c r="AF105" t="s">
        <v>49</v>
      </c>
      <c r="AG105" t="s">
        <v>49</v>
      </c>
      <c r="AH105" t="s">
        <v>49</v>
      </c>
      <c r="AI105" t="s">
        <v>49</v>
      </c>
      <c r="AJ105" t="s">
        <v>49</v>
      </c>
      <c r="AK105" t="s">
        <v>49</v>
      </c>
    </row>
    <row r="106" spans="1:37">
      <c r="A106" t="s">
        <v>924</v>
      </c>
      <c r="B106" t="s">
        <v>925</v>
      </c>
      <c r="C106" t="s">
        <v>39</v>
      </c>
      <c r="D106" t="s">
        <v>40</v>
      </c>
      <c r="E106" t="s">
        <v>925</v>
      </c>
      <c r="F106" t="s">
        <v>40</v>
      </c>
      <c r="G106" t="s">
        <v>926</v>
      </c>
      <c r="H106" t="s">
        <v>927</v>
      </c>
      <c r="I106" t="s">
        <v>928</v>
      </c>
      <c r="J106" t="s">
        <v>929</v>
      </c>
      <c r="K106" t="s">
        <v>930</v>
      </c>
      <c r="L106" t="s">
        <v>367</v>
      </c>
      <c r="M106" t="s"/>
      <c r="N106" t="s"/>
      <c r="O106" t="s">
        <v>118</v>
      </c>
      <c r="P106" t="s"/>
      <c r="Q106" t="s">
        <v>931</v>
      </c>
      <c r="R106" t="s">
        <v>49</v>
      </c>
      <c r="S106" t="s">
        <v>49</v>
      </c>
      <c r="T106" t="s">
        <v>49</v>
      </c>
      <c r="U106" t="s">
        <v>49</v>
      </c>
      <c r="V106" t="s">
        <v>49</v>
      </c>
      <c r="W106" t="s">
        <v>60</v>
      </c>
      <c r="X106" t="s">
        <v>49</v>
      </c>
      <c r="Y106" t="s">
        <v>49</v>
      </c>
      <c r="Z106" t="s">
        <v>49</v>
      </c>
      <c r="AA106" t="s">
        <v>49</v>
      </c>
      <c r="AB106" t="s">
        <v>49</v>
      </c>
      <c r="AC106" t="s">
        <v>49</v>
      </c>
      <c r="AD106" t="s">
        <v>49</v>
      </c>
      <c r="AE106" t="s">
        <v>49</v>
      </c>
      <c r="AF106" t="s">
        <v>49</v>
      </c>
      <c r="AG106" t="s">
        <v>49</v>
      </c>
      <c r="AH106" t="s">
        <v>49</v>
      </c>
      <c r="AI106" t="s">
        <v>60</v>
      </c>
      <c r="AJ106" t="s">
        <v>49</v>
      </c>
      <c r="AK106" t="s">
        <v>49</v>
      </c>
    </row>
    <row r="107" spans="1:37">
      <c r="A107" t="s">
        <v>932</v>
      </c>
      <c r="B107" t="s">
        <v>933</v>
      </c>
      <c r="C107" t="s">
        <v>39</v>
      </c>
      <c r="D107" t="s">
        <v>40</v>
      </c>
      <c r="E107" t="s">
        <v>933</v>
      </c>
      <c r="F107" t="s">
        <v>40</v>
      </c>
      <c r="G107" t="s">
        <v>934</v>
      </c>
      <c r="H107" t="s">
        <v>935</v>
      </c>
      <c r="I107" t="s">
        <v>936</v>
      </c>
      <c r="J107" t="s"/>
      <c r="K107" t="s"/>
      <c r="L107" t="s"/>
      <c r="M107" t="s"/>
      <c r="N107" t="s"/>
      <c r="O107" t="s"/>
      <c r="P107" t="s"/>
      <c r="Q107" t="s"/>
      <c r="R107" t="s">
        <v>49</v>
      </c>
      <c r="S107" t="s">
        <v>49</v>
      </c>
      <c r="T107" t="s">
        <v>49</v>
      </c>
      <c r="U107" t="s">
        <v>49</v>
      </c>
      <c r="V107" t="s">
        <v>49</v>
      </c>
      <c r="W107" t="s">
        <v>49</v>
      </c>
      <c r="X107" t="s">
        <v>49</v>
      </c>
      <c r="Y107" t="s">
        <v>49</v>
      </c>
      <c r="Z107" t="s">
        <v>49</v>
      </c>
      <c r="AA107" t="s">
        <v>49</v>
      </c>
      <c r="AB107" t="s">
        <v>49</v>
      </c>
      <c r="AC107" t="s">
        <v>49</v>
      </c>
      <c r="AD107" t="s">
        <v>49</v>
      </c>
      <c r="AE107" t="s">
        <v>49</v>
      </c>
      <c r="AF107" t="s">
        <v>49</v>
      </c>
      <c r="AG107" t="s">
        <v>49</v>
      </c>
      <c r="AH107" t="s">
        <v>49</v>
      </c>
      <c r="AI107" t="s">
        <v>49</v>
      </c>
      <c r="AJ107" t="s">
        <v>49</v>
      </c>
      <c r="AK107" t="s">
        <v>49</v>
      </c>
    </row>
    <row r="108" spans="1:37">
      <c r="A108" t="s">
        <v>937</v>
      </c>
      <c r="B108" t="s">
        <v>938</v>
      </c>
      <c r="C108" t="s">
        <v>39</v>
      </c>
      <c r="D108" t="s">
        <v>40</v>
      </c>
      <c r="E108" t="s">
        <v>938</v>
      </c>
      <c r="F108" t="s">
        <v>40</v>
      </c>
      <c r="G108" t="s">
        <v>939</v>
      </c>
      <c r="H108" t="s">
        <v>940</v>
      </c>
      <c r="I108" t="s">
        <v>941</v>
      </c>
      <c r="J108" t="s">
        <v>942</v>
      </c>
      <c r="K108" t="s">
        <v>943</v>
      </c>
      <c r="L108" t="s"/>
      <c r="M108" t="s"/>
      <c r="N108" t="s">
        <v>944</v>
      </c>
      <c r="O108" t="s">
        <v>945</v>
      </c>
      <c r="P108" t="s">
        <v>946</v>
      </c>
      <c r="Q108" t="s">
        <v>947</v>
      </c>
      <c r="R108" t="s">
        <v>60</v>
      </c>
      <c r="S108" t="s">
        <v>60</v>
      </c>
      <c r="T108" t="s">
        <v>60</v>
      </c>
      <c r="U108" t="s">
        <v>49</v>
      </c>
      <c r="V108" t="s">
        <v>60</v>
      </c>
      <c r="W108" t="s">
        <v>49</v>
      </c>
      <c r="X108" t="s">
        <v>60</v>
      </c>
      <c r="Y108" t="s">
        <v>49</v>
      </c>
      <c r="Z108" t="s">
        <v>60</v>
      </c>
      <c r="AA108" t="s">
        <v>49</v>
      </c>
      <c r="AB108" t="s">
        <v>60</v>
      </c>
      <c r="AC108" t="s">
        <v>49</v>
      </c>
      <c r="AD108" t="s">
        <v>60</v>
      </c>
      <c r="AE108" t="s">
        <v>49</v>
      </c>
      <c r="AF108" t="s">
        <v>60</v>
      </c>
      <c r="AG108" t="s">
        <v>49</v>
      </c>
      <c r="AH108" t="s">
        <v>49</v>
      </c>
      <c r="AI108" t="s">
        <v>60</v>
      </c>
      <c r="AJ108" t="s">
        <v>60</v>
      </c>
      <c r="AK108" t="s">
        <v>49</v>
      </c>
    </row>
    <row r="109" spans="1:37">
      <c r="A109" t="s">
        <v>948</v>
      </c>
      <c r="B109" t="s">
        <v>949</v>
      </c>
      <c r="C109" t="s">
        <v>39</v>
      </c>
      <c r="D109" t="s">
        <v>40</v>
      </c>
      <c r="E109" t="s">
        <v>949</v>
      </c>
      <c r="F109" t="s">
        <v>40</v>
      </c>
      <c r="G109" t="s">
        <v>950</v>
      </c>
      <c r="H109" t="s">
        <v>951</v>
      </c>
      <c r="I109" t="s">
        <v>952</v>
      </c>
      <c r="J109" t="s">
        <v>953</v>
      </c>
      <c r="K109" t="s"/>
      <c r="L109" t="s"/>
      <c r="M109" t="s"/>
      <c r="N109" t="s"/>
      <c r="O109" t="s"/>
      <c r="P109" t="s"/>
      <c r="Q109" t="s"/>
      <c r="R109" t="s">
        <v>49</v>
      </c>
      <c r="S109" t="s">
        <v>49</v>
      </c>
      <c r="T109" t="s">
        <v>49</v>
      </c>
      <c r="U109" t="s">
        <v>49</v>
      </c>
      <c r="V109" t="s">
        <v>49</v>
      </c>
      <c r="W109" t="s">
        <v>49</v>
      </c>
      <c r="X109" t="s">
        <v>49</v>
      </c>
      <c r="Y109" t="s">
        <v>49</v>
      </c>
      <c r="Z109" t="s">
        <v>49</v>
      </c>
      <c r="AA109" t="s">
        <v>49</v>
      </c>
      <c r="AB109" t="s">
        <v>49</v>
      </c>
      <c r="AC109" t="s">
        <v>49</v>
      </c>
      <c r="AD109" t="s">
        <v>49</v>
      </c>
      <c r="AE109" t="s">
        <v>49</v>
      </c>
      <c r="AF109" t="s">
        <v>49</v>
      </c>
      <c r="AG109" t="s">
        <v>49</v>
      </c>
      <c r="AH109" t="s">
        <v>49</v>
      </c>
      <c r="AI109" t="s">
        <v>49</v>
      </c>
      <c r="AJ109" t="s">
        <v>49</v>
      </c>
      <c r="AK109" t="s">
        <v>60</v>
      </c>
    </row>
    <row r="110" spans="1:37">
      <c r="A110" t="s">
        <v>954</v>
      </c>
      <c r="B110" t="s">
        <v>955</v>
      </c>
      <c r="C110" t="s">
        <v>39</v>
      </c>
      <c r="D110" t="s">
        <v>40</v>
      </c>
      <c r="E110" t="s">
        <v>955</v>
      </c>
      <c r="F110" t="s">
        <v>40</v>
      </c>
      <c r="G110" t="s">
        <v>956</v>
      </c>
      <c r="H110" t="s">
        <v>957</v>
      </c>
      <c r="I110" t="s">
        <v>958</v>
      </c>
      <c r="J110" t="s">
        <v>959</v>
      </c>
      <c r="K110" t="s">
        <v>960</v>
      </c>
      <c r="L110" t="s"/>
      <c r="M110" t="s"/>
      <c r="N110" t="s"/>
      <c r="O110" t="s"/>
      <c r="P110" t="s"/>
      <c r="Q110" t="s"/>
      <c r="R110" t="s">
        <v>49</v>
      </c>
      <c r="S110" t="s">
        <v>49</v>
      </c>
      <c r="T110" t="s">
        <v>49</v>
      </c>
      <c r="U110" t="s">
        <v>49</v>
      </c>
      <c r="V110" t="s">
        <v>49</v>
      </c>
      <c r="W110" t="s">
        <v>49</v>
      </c>
      <c r="X110" t="s">
        <v>49</v>
      </c>
      <c r="Y110" t="s">
        <v>49</v>
      </c>
      <c r="Z110" t="s">
        <v>49</v>
      </c>
      <c r="AA110" t="s">
        <v>49</v>
      </c>
      <c r="AB110" t="s">
        <v>49</v>
      </c>
      <c r="AC110" t="s">
        <v>49</v>
      </c>
      <c r="AD110" t="s">
        <v>49</v>
      </c>
      <c r="AE110" t="s">
        <v>49</v>
      </c>
      <c r="AF110" t="s">
        <v>49</v>
      </c>
      <c r="AG110" t="s">
        <v>49</v>
      </c>
      <c r="AH110" t="s">
        <v>49</v>
      </c>
      <c r="AI110" t="s">
        <v>49</v>
      </c>
      <c r="AJ110" t="s">
        <v>49</v>
      </c>
      <c r="AK110" t="s">
        <v>49</v>
      </c>
    </row>
    <row r="111" spans="1:37">
      <c r="A111" t="s">
        <v>961</v>
      </c>
      <c r="B111" t="s">
        <v>962</v>
      </c>
      <c r="C111" t="s">
        <v>39</v>
      </c>
      <c r="D111" t="s">
        <v>40</v>
      </c>
      <c r="E111" t="s">
        <v>962</v>
      </c>
      <c r="F111" t="s">
        <v>40</v>
      </c>
      <c r="G111" t="s">
        <v>963</v>
      </c>
      <c r="H111" t="s">
        <v>964</v>
      </c>
      <c r="I111" t="s">
        <v>965</v>
      </c>
      <c r="J111" t="s">
        <v>966</v>
      </c>
      <c r="K111" t="s">
        <v>117</v>
      </c>
      <c r="L111" t="s">
        <v>967</v>
      </c>
      <c r="M111" t="s"/>
      <c r="N111" t="s">
        <v>968</v>
      </c>
      <c r="O111" t="s">
        <v>118</v>
      </c>
      <c r="P111" t="s"/>
      <c r="Q111" t="s"/>
      <c r="R111" t="s">
        <v>49</v>
      </c>
      <c r="S111" t="s">
        <v>49</v>
      </c>
      <c r="T111" t="s">
        <v>49</v>
      </c>
      <c r="U111" t="s">
        <v>60</v>
      </c>
      <c r="V111" t="s">
        <v>49</v>
      </c>
      <c r="W111" t="s">
        <v>49</v>
      </c>
      <c r="X111" t="s">
        <v>49</v>
      </c>
      <c r="Y111" t="s">
        <v>60</v>
      </c>
      <c r="Z111" t="s">
        <v>60</v>
      </c>
      <c r="AA111" t="s">
        <v>49</v>
      </c>
      <c r="AB111" t="s">
        <v>49</v>
      </c>
      <c r="AC111" t="s">
        <v>49</v>
      </c>
      <c r="AD111" t="s">
        <v>49</v>
      </c>
      <c r="AE111" t="s">
        <v>49</v>
      </c>
      <c r="AF111" t="s">
        <v>49</v>
      </c>
      <c r="AG111" t="s">
        <v>49</v>
      </c>
      <c r="AH111" t="s">
        <v>49</v>
      </c>
      <c r="AI111" t="s">
        <v>49</v>
      </c>
      <c r="AJ111" t="s">
        <v>49</v>
      </c>
      <c r="AK111" t="s">
        <v>49</v>
      </c>
    </row>
    <row r="112" spans="1:37">
      <c r="A112" t="s">
        <v>969</v>
      </c>
      <c r="B112" t="s">
        <v>970</v>
      </c>
      <c r="C112" t="s">
        <v>39</v>
      </c>
      <c r="D112" t="s">
        <v>40</v>
      </c>
      <c r="E112" t="s">
        <v>970</v>
      </c>
      <c r="F112" t="s">
        <v>40</v>
      </c>
      <c r="G112" t="s">
        <v>971</v>
      </c>
      <c r="H112" t="s">
        <v>972</v>
      </c>
      <c r="I112" t="s">
        <v>973</v>
      </c>
      <c r="J112" t="s">
        <v>974</v>
      </c>
      <c r="K112" t="s">
        <v>975</v>
      </c>
      <c r="L112" t="s"/>
      <c r="M112" t="s">
        <v>976</v>
      </c>
      <c r="N112" t="s">
        <v>977</v>
      </c>
      <c r="O112" t="s"/>
      <c r="P112" t="s"/>
      <c r="Q112" t="s"/>
      <c r="R112" t="s">
        <v>49</v>
      </c>
      <c r="S112" t="s">
        <v>49</v>
      </c>
      <c r="T112" t="s">
        <v>49</v>
      </c>
      <c r="U112" t="s">
        <v>49</v>
      </c>
      <c r="V112" t="s">
        <v>49</v>
      </c>
      <c r="W112" t="s">
        <v>49</v>
      </c>
      <c r="X112" t="s">
        <v>49</v>
      </c>
      <c r="Y112" t="s">
        <v>49</v>
      </c>
      <c r="Z112" t="s">
        <v>49</v>
      </c>
      <c r="AA112" t="s">
        <v>49</v>
      </c>
      <c r="AB112" t="s">
        <v>49</v>
      </c>
      <c r="AC112" t="s">
        <v>49</v>
      </c>
      <c r="AD112" t="s">
        <v>49</v>
      </c>
      <c r="AE112" t="s">
        <v>49</v>
      </c>
      <c r="AF112" t="s">
        <v>49</v>
      </c>
      <c r="AG112" t="s">
        <v>49</v>
      </c>
      <c r="AH112" t="s">
        <v>49</v>
      </c>
      <c r="AI112" t="s">
        <v>49</v>
      </c>
      <c r="AJ112" t="s">
        <v>49</v>
      </c>
      <c r="AK112" t="s">
        <v>49</v>
      </c>
    </row>
    <row r="113" spans="1:37">
      <c r="A113" t="s">
        <v>978</v>
      </c>
      <c r="B113" t="s">
        <v>979</v>
      </c>
      <c r="C113" t="s">
        <v>39</v>
      </c>
      <c r="D113" t="s">
        <v>40</v>
      </c>
      <c r="E113" t="s">
        <v>979</v>
      </c>
      <c r="F113" t="s">
        <v>40</v>
      </c>
      <c r="G113" t="s">
        <v>980</v>
      </c>
      <c r="H113" t="s">
        <v>981</v>
      </c>
      <c r="I113" t="s">
        <v>982</v>
      </c>
      <c r="J113" t="s">
        <v>983</v>
      </c>
      <c r="K113" t="s">
        <v>984</v>
      </c>
      <c r="L113" t="s"/>
      <c r="M113" t="s">
        <v>985</v>
      </c>
      <c r="N113" t="s">
        <v>986</v>
      </c>
      <c r="O113" t="s">
        <v>987</v>
      </c>
      <c r="P113" t="s">
        <v>988</v>
      </c>
      <c r="Q113" t="s"/>
      <c r="R113" t="s">
        <v>60</v>
      </c>
      <c r="S113" t="s">
        <v>60</v>
      </c>
      <c r="T113" t="s">
        <v>60</v>
      </c>
      <c r="U113" t="s">
        <v>49</v>
      </c>
      <c r="V113" t="s">
        <v>60</v>
      </c>
      <c r="W113" t="s">
        <v>49</v>
      </c>
      <c r="X113" t="s">
        <v>60</v>
      </c>
      <c r="Y113" t="s">
        <v>60</v>
      </c>
      <c r="Z113" t="s">
        <v>49</v>
      </c>
      <c r="AA113" t="s">
        <v>49</v>
      </c>
      <c r="AB113" t="s">
        <v>60</v>
      </c>
      <c r="AC113" t="s">
        <v>60</v>
      </c>
      <c r="AD113" t="s">
        <v>60</v>
      </c>
      <c r="AE113" t="s">
        <v>60</v>
      </c>
      <c r="AF113" t="s">
        <v>60</v>
      </c>
      <c r="AG113" t="s">
        <v>60</v>
      </c>
      <c r="AH113" t="s">
        <v>49</v>
      </c>
      <c r="AI113" t="s">
        <v>60</v>
      </c>
      <c r="AJ113" t="s">
        <v>49</v>
      </c>
      <c r="AK113" t="s">
        <v>60</v>
      </c>
    </row>
    <row r="114" spans="1:37">
      <c r="A114" t="s">
        <v>989</v>
      </c>
      <c r="B114" t="s">
        <v>990</v>
      </c>
      <c r="C114" t="s">
        <v>39</v>
      </c>
      <c r="D114" t="s">
        <v>40</v>
      </c>
      <c r="E114" t="s">
        <v>990</v>
      </c>
      <c r="F114" t="s">
        <v>40</v>
      </c>
      <c r="G114" t="s">
        <v>991</v>
      </c>
      <c r="H114" t="s">
        <v>992</v>
      </c>
      <c r="I114" t="s">
        <v>993</v>
      </c>
      <c r="J114" t="s">
        <v>994</v>
      </c>
      <c r="K114" t="s">
        <v>995</v>
      </c>
      <c r="L114" t="s"/>
      <c r="M114" t="s"/>
      <c r="N114" t="s">
        <v>996</v>
      </c>
      <c r="O114" t="s"/>
      <c r="P114" t="s">
        <v>997</v>
      </c>
      <c r="Q114" t="s"/>
      <c r="R114" t="s">
        <v>49</v>
      </c>
      <c r="S114" t="s">
        <v>49</v>
      </c>
      <c r="T114" t="s">
        <v>49</v>
      </c>
      <c r="U114" t="s">
        <v>49</v>
      </c>
      <c r="V114" t="s">
        <v>49</v>
      </c>
      <c r="W114" t="s">
        <v>49</v>
      </c>
      <c r="X114" t="s">
        <v>49</v>
      </c>
      <c r="Y114" t="s">
        <v>49</v>
      </c>
      <c r="Z114" t="s">
        <v>49</v>
      </c>
      <c r="AA114" t="s">
        <v>49</v>
      </c>
      <c r="AB114" t="s">
        <v>49</v>
      </c>
      <c r="AC114" t="s">
        <v>49</v>
      </c>
      <c r="AD114" t="s">
        <v>49</v>
      </c>
      <c r="AE114" t="s">
        <v>49</v>
      </c>
      <c r="AF114" t="s">
        <v>49</v>
      </c>
      <c r="AG114" t="s">
        <v>49</v>
      </c>
      <c r="AH114" t="s">
        <v>49</v>
      </c>
      <c r="AI114" t="s">
        <v>49</v>
      </c>
      <c r="AJ114" t="s">
        <v>49</v>
      </c>
      <c r="AK114" t="s">
        <v>49</v>
      </c>
    </row>
    <row r="115" spans="1:37">
      <c r="A115" t="s">
        <v>998</v>
      </c>
      <c r="B115" t="s">
        <v>999</v>
      </c>
      <c r="C115" t="s">
        <v>39</v>
      </c>
      <c r="D115" t="s">
        <v>40</v>
      </c>
      <c r="E115" t="s">
        <v>999</v>
      </c>
      <c r="F115" t="s">
        <v>40</v>
      </c>
      <c r="G115" t="s">
        <v>1000</v>
      </c>
      <c r="H115" t="s">
        <v>1001</v>
      </c>
      <c r="I115" t="s">
        <v>1002</v>
      </c>
      <c r="J115" t="s">
        <v>1003</v>
      </c>
      <c r="K115" t="s">
        <v>1004</v>
      </c>
      <c r="L115" t="s"/>
      <c r="M115" t="s"/>
      <c r="N115" t="s">
        <v>1005</v>
      </c>
      <c r="O115" t="s">
        <v>1006</v>
      </c>
      <c r="P115" t="s">
        <v>1007</v>
      </c>
      <c r="Q115" t="s">
        <v>1008</v>
      </c>
      <c r="R115" t="s">
        <v>60</v>
      </c>
      <c r="S115" t="s">
        <v>60</v>
      </c>
      <c r="T115" t="s">
        <v>49</v>
      </c>
      <c r="U115" t="s">
        <v>49</v>
      </c>
      <c r="V115" t="s">
        <v>60</v>
      </c>
      <c r="W115" t="s">
        <v>49</v>
      </c>
      <c r="X115" t="s">
        <v>49</v>
      </c>
      <c r="Y115" t="s">
        <v>60</v>
      </c>
      <c r="Z115" t="s">
        <v>60</v>
      </c>
      <c r="AA115" t="s">
        <v>60</v>
      </c>
      <c r="AB115" t="s">
        <v>60</v>
      </c>
      <c r="AC115" t="s">
        <v>49</v>
      </c>
      <c r="AD115" t="s">
        <v>49</v>
      </c>
      <c r="AE115" t="s">
        <v>49</v>
      </c>
      <c r="AF115" t="s">
        <v>60</v>
      </c>
      <c r="AG115" t="s">
        <v>60</v>
      </c>
      <c r="AH115" t="s">
        <v>49</v>
      </c>
      <c r="AI115" t="s">
        <v>49</v>
      </c>
      <c r="AJ115" t="s">
        <v>60</v>
      </c>
      <c r="AK115" t="s">
        <v>49</v>
      </c>
    </row>
    <row r="116" spans="1:37">
      <c r="A116" t="s">
        <v>1009</v>
      </c>
      <c r="B116" t="s">
        <v>1010</v>
      </c>
      <c r="C116" t="s">
        <v>39</v>
      </c>
      <c r="D116" t="s">
        <v>40</v>
      </c>
      <c r="E116" t="s">
        <v>1010</v>
      </c>
      <c r="F116" t="s">
        <v>40</v>
      </c>
      <c r="G116" t="s">
        <v>1011</v>
      </c>
      <c r="H116" t="s">
        <v>1012</v>
      </c>
      <c r="I116" t="s">
        <v>1013</v>
      </c>
      <c r="J116" t="s">
        <v>1014</v>
      </c>
      <c r="K116" t="s">
        <v>1015</v>
      </c>
      <c r="L116" t="s"/>
      <c r="M116" t="s"/>
      <c r="N116" t="s">
        <v>1016</v>
      </c>
      <c r="O116" t="s"/>
      <c r="P116" t="s">
        <v>1017</v>
      </c>
      <c r="Q116" t="s"/>
      <c r="R116" t="s">
        <v>49</v>
      </c>
      <c r="S116" t="s">
        <v>49</v>
      </c>
      <c r="T116" t="s">
        <v>49</v>
      </c>
      <c r="U116" t="s">
        <v>49</v>
      </c>
      <c r="V116" t="s">
        <v>49</v>
      </c>
      <c r="W116" t="s">
        <v>49</v>
      </c>
      <c r="X116" t="s">
        <v>60</v>
      </c>
      <c r="Y116" t="s">
        <v>49</v>
      </c>
      <c r="Z116" t="s">
        <v>49</v>
      </c>
      <c r="AA116" t="s">
        <v>49</v>
      </c>
      <c r="AB116" t="s">
        <v>49</v>
      </c>
      <c r="AC116" t="s">
        <v>49</v>
      </c>
      <c r="AD116" t="s">
        <v>49</v>
      </c>
      <c r="AE116" t="s">
        <v>49</v>
      </c>
      <c r="AF116" t="s">
        <v>49</v>
      </c>
      <c r="AG116" t="s">
        <v>49</v>
      </c>
      <c r="AH116" t="s">
        <v>49</v>
      </c>
      <c r="AI116" t="s">
        <v>49</v>
      </c>
      <c r="AJ116" t="s">
        <v>49</v>
      </c>
      <c r="AK116" t="s">
        <v>60</v>
      </c>
    </row>
    <row r="117" spans="1:37">
      <c r="A117" t="s">
        <v>1018</v>
      </c>
      <c r="B117" t="s">
        <v>1019</v>
      </c>
      <c r="C117" t="s">
        <v>39</v>
      </c>
      <c r="D117" t="s">
        <v>40</v>
      </c>
      <c r="E117" t="s">
        <v>1019</v>
      </c>
      <c r="F117" t="s">
        <v>40</v>
      </c>
      <c r="G117" t="s">
        <v>1020</v>
      </c>
      <c r="H117" t="s">
        <v>1021</v>
      </c>
      <c r="I117" t="s">
        <v>1022</v>
      </c>
      <c r="J117" t="s">
        <v>460</v>
      </c>
      <c r="K117" t="s">
        <v>1023</v>
      </c>
      <c r="L117" t="s"/>
      <c r="M117" t="s"/>
      <c r="N117" t="s"/>
      <c r="O117" t="s"/>
      <c r="P117" t="s">
        <v>1024</v>
      </c>
      <c r="Q117" t="s"/>
      <c r="R117" t="s">
        <v>49</v>
      </c>
      <c r="S117" t="s">
        <v>49</v>
      </c>
      <c r="T117" t="s">
        <v>49</v>
      </c>
      <c r="U117" t="s">
        <v>49</v>
      </c>
      <c r="V117" t="s">
        <v>49</v>
      </c>
      <c r="W117" t="s">
        <v>49</v>
      </c>
      <c r="X117" t="s">
        <v>49</v>
      </c>
      <c r="Y117" t="s">
        <v>49</v>
      </c>
      <c r="Z117" t="s">
        <v>49</v>
      </c>
      <c r="AA117" t="s">
        <v>49</v>
      </c>
      <c r="AB117" t="s">
        <v>49</v>
      </c>
      <c r="AC117" t="s">
        <v>49</v>
      </c>
      <c r="AD117" t="s">
        <v>49</v>
      </c>
      <c r="AE117" t="s">
        <v>49</v>
      </c>
      <c r="AF117" t="s">
        <v>49</v>
      </c>
      <c r="AG117" t="s">
        <v>49</v>
      </c>
      <c r="AH117" t="s">
        <v>49</v>
      </c>
      <c r="AI117" t="s">
        <v>49</v>
      </c>
      <c r="AJ117" t="s">
        <v>49</v>
      </c>
      <c r="AK117" t="s">
        <v>49</v>
      </c>
    </row>
    <row r="118" spans="1:37">
      <c r="A118" t="s">
        <v>1025</v>
      </c>
      <c r="B118" t="s">
        <v>1026</v>
      </c>
      <c r="C118" t="s">
        <v>39</v>
      </c>
      <c r="D118" t="s">
        <v>40</v>
      </c>
      <c r="E118" t="s">
        <v>1026</v>
      </c>
      <c r="F118" t="s">
        <v>40</v>
      </c>
      <c r="G118" t="s">
        <v>1027</v>
      </c>
      <c r="H118" t="s">
        <v>1028</v>
      </c>
      <c r="I118" t="s">
        <v>1029</v>
      </c>
      <c r="J118" t="s">
        <v>875</v>
      </c>
      <c r="K118" t="s">
        <v>1030</v>
      </c>
      <c r="L118" t="s">
        <v>1031</v>
      </c>
      <c r="M118" t="s">
        <v>1032</v>
      </c>
      <c r="N118" t="s">
        <v>1033</v>
      </c>
      <c r="O118" t="s">
        <v>359</v>
      </c>
      <c r="P118" t="s"/>
      <c r="Q118" t="s"/>
      <c r="R118" t="s">
        <v>49</v>
      </c>
      <c r="S118" t="s">
        <v>60</v>
      </c>
      <c r="T118" t="s">
        <v>49</v>
      </c>
      <c r="U118" t="s">
        <v>49</v>
      </c>
      <c r="V118" t="s">
        <v>49</v>
      </c>
      <c r="W118" t="s">
        <v>60</v>
      </c>
      <c r="X118" t="s">
        <v>49</v>
      </c>
      <c r="Y118" t="s">
        <v>49</v>
      </c>
      <c r="Z118" t="s">
        <v>49</v>
      </c>
      <c r="AA118" t="s">
        <v>60</v>
      </c>
      <c r="AB118" t="s">
        <v>49</v>
      </c>
      <c r="AC118" t="s">
        <v>49</v>
      </c>
      <c r="AD118" t="s">
        <v>60</v>
      </c>
      <c r="AE118" t="s">
        <v>49</v>
      </c>
      <c r="AF118" t="s">
        <v>49</v>
      </c>
      <c r="AG118" t="s">
        <v>49</v>
      </c>
      <c r="AH118" t="s">
        <v>49</v>
      </c>
      <c r="AI118" t="s">
        <v>49</v>
      </c>
      <c r="AJ118" t="s">
        <v>49</v>
      </c>
      <c r="AK118" t="s">
        <v>49</v>
      </c>
    </row>
    <row r="119" spans="1:37">
      <c r="A119" t="s">
        <v>1034</v>
      </c>
      <c r="B119" t="s">
        <v>1035</v>
      </c>
      <c r="C119" t="s">
        <v>39</v>
      </c>
      <c r="D119" t="s">
        <v>40</v>
      </c>
      <c r="E119" t="s">
        <v>1035</v>
      </c>
      <c r="F119" t="s">
        <v>40</v>
      </c>
      <c r="G119" t="s">
        <v>1036</v>
      </c>
      <c r="H119" t="s">
        <v>1037</v>
      </c>
      <c r="I119" t="s">
        <v>1038</v>
      </c>
      <c r="J119" t="s">
        <v>624</v>
      </c>
      <c r="K119" t="s">
        <v>846</v>
      </c>
      <c r="L119" t="s">
        <v>1039</v>
      </c>
      <c r="M119" t="s">
        <v>1040</v>
      </c>
      <c r="N119" t="s">
        <v>1041</v>
      </c>
      <c r="O119" t="s">
        <v>359</v>
      </c>
      <c r="P119" t="s"/>
      <c r="Q119" t="s">
        <v>244</v>
      </c>
      <c r="R119" t="s">
        <v>49</v>
      </c>
      <c r="S119" t="s">
        <v>60</v>
      </c>
      <c r="T119" t="s">
        <v>49</v>
      </c>
      <c r="U119" t="s">
        <v>60</v>
      </c>
      <c r="V119" t="s">
        <v>49</v>
      </c>
      <c r="W119" t="s">
        <v>60</v>
      </c>
      <c r="X119" t="s">
        <v>49</v>
      </c>
      <c r="Y119" t="s">
        <v>60</v>
      </c>
      <c r="Z119" t="s">
        <v>49</v>
      </c>
      <c r="AA119" t="s">
        <v>60</v>
      </c>
      <c r="AB119" t="s">
        <v>49</v>
      </c>
      <c r="AC119" t="s">
        <v>49</v>
      </c>
      <c r="AD119" t="s">
        <v>49</v>
      </c>
      <c r="AE119" t="s">
        <v>49</v>
      </c>
      <c r="AF119" t="s">
        <v>49</v>
      </c>
      <c r="AG119" t="s">
        <v>49</v>
      </c>
      <c r="AH119" t="s">
        <v>49</v>
      </c>
      <c r="AI119" t="s">
        <v>49</v>
      </c>
      <c r="AJ119" t="s">
        <v>60</v>
      </c>
      <c r="AK119" t="s">
        <v>49</v>
      </c>
    </row>
    <row r="120" spans="1:37">
      <c r="A120" t="s">
        <v>1042</v>
      </c>
      <c r="B120" t="s">
        <v>1043</v>
      </c>
      <c r="C120" t="s">
        <v>39</v>
      </c>
      <c r="D120" t="s">
        <v>40</v>
      </c>
      <c r="E120" t="s">
        <v>1043</v>
      </c>
      <c r="F120" t="s">
        <v>40</v>
      </c>
      <c r="G120" t="s">
        <v>1044</v>
      </c>
      <c r="H120" t="s">
        <v>1045</v>
      </c>
      <c r="I120" t="s"/>
      <c r="J120" t="s">
        <v>1046</v>
      </c>
      <c r="K120" t="s">
        <v>1047</v>
      </c>
      <c r="L120" t="s"/>
      <c r="M120" t="s"/>
      <c r="N120" t="s"/>
      <c r="O120" t="s"/>
      <c r="P120" t="s">
        <v>1048</v>
      </c>
      <c r="Q120" t="s"/>
      <c r="R120" t="s">
        <v>49</v>
      </c>
      <c r="S120" t="s">
        <v>49</v>
      </c>
      <c r="T120" t="s">
        <v>49</v>
      </c>
      <c r="U120" t="s">
        <v>49</v>
      </c>
      <c r="V120" t="s">
        <v>49</v>
      </c>
      <c r="W120" t="s">
        <v>49</v>
      </c>
      <c r="X120" t="s">
        <v>49</v>
      </c>
      <c r="Y120" t="s">
        <v>49</v>
      </c>
      <c r="Z120" t="s">
        <v>49</v>
      </c>
      <c r="AA120" t="s">
        <v>49</v>
      </c>
      <c r="AB120" t="s">
        <v>49</v>
      </c>
      <c r="AC120" t="s">
        <v>49</v>
      </c>
      <c r="AD120" t="s">
        <v>49</v>
      </c>
      <c r="AE120" t="s">
        <v>49</v>
      </c>
      <c r="AF120" t="s">
        <v>49</v>
      </c>
      <c r="AG120" t="s">
        <v>49</v>
      </c>
      <c r="AH120" t="s">
        <v>49</v>
      </c>
      <c r="AI120" t="s">
        <v>49</v>
      </c>
      <c r="AJ120" t="s">
        <v>49</v>
      </c>
      <c r="AK120" t="s">
        <v>49</v>
      </c>
    </row>
    <row r="121" spans="1:37">
      <c r="A121" t="s">
        <v>1049</v>
      </c>
      <c r="B121" t="s">
        <v>1050</v>
      </c>
      <c r="C121" t="s">
        <v>39</v>
      </c>
      <c r="D121" t="s">
        <v>40</v>
      </c>
      <c r="E121" t="s">
        <v>1050</v>
      </c>
      <c r="F121" t="s">
        <v>40</v>
      </c>
      <c r="G121" t="s">
        <v>1051</v>
      </c>
      <c r="H121" t="s">
        <v>1052</v>
      </c>
      <c r="I121" t="s">
        <v>1053</v>
      </c>
      <c r="J121" t="s">
        <v>1054</v>
      </c>
      <c r="K121" t="s">
        <v>1055</v>
      </c>
      <c r="L121" t="s"/>
      <c r="M121" t="s"/>
      <c r="N121" t="s">
        <v>1056</v>
      </c>
      <c r="O121" t="s"/>
      <c r="P121" t="s">
        <v>378</v>
      </c>
      <c r="Q121" t="s"/>
      <c r="R121" t="s">
        <v>60</v>
      </c>
      <c r="S121" t="s">
        <v>60</v>
      </c>
      <c r="T121" t="s">
        <v>49</v>
      </c>
      <c r="U121" t="s">
        <v>49</v>
      </c>
      <c r="V121" t="s">
        <v>60</v>
      </c>
      <c r="W121" t="s">
        <v>49</v>
      </c>
      <c r="X121" t="s">
        <v>49</v>
      </c>
      <c r="Y121" t="s">
        <v>49</v>
      </c>
      <c r="Z121" t="s">
        <v>60</v>
      </c>
      <c r="AA121" t="s">
        <v>49</v>
      </c>
      <c r="AB121" t="s">
        <v>60</v>
      </c>
      <c r="AC121" t="s">
        <v>49</v>
      </c>
      <c r="AD121" t="s">
        <v>60</v>
      </c>
      <c r="AE121" t="s">
        <v>49</v>
      </c>
      <c r="AF121" t="s">
        <v>60</v>
      </c>
      <c r="AG121" t="s">
        <v>49</v>
      </c>
      <c r="AH121" t="s">
        <v>49</v>
      </c>
      <c r="AI121" t="s">
        <v>49</v>
      </c>
      <c r="AJ121" t="s">
        <v>49</v>
      </c>
      <c r="AK121" t="s">
        <v>49</v>
      </c>
    </row>
    <row r="122" spans="1:37">
      <c r="A122" t="s">
        <v>1057</v>
      </c>
      <c r="B122" t="s">
        <v>1058</v>
      </c>
      <c r="C122" t="s">
        <v>39</v>
      </c>
      <c r="D122" t="s">
        <v>40</v>
      </c>
      <c r="E122" t="s">
        <v>1058</v>
      </c>
      <c r="F122" t="s">
        <v>40</v>
      </c>
      <c r="G122" t="s">
        <v>1059</v>
      </c>
      <c r="H122" t="s">
        <v>1060</v>
      </c>
      <c r="I122" t="s">
        <v>1061</v>
      </c>
      <c r="J122" t="s">
        <v>1062</v>
      </c>
      <c r="K122" t="s">
        <v>1063</v>
      </c>
      <c r="L122" t="s"/>
      <c r="M122" t="s">
        <v>1064</v>
      </c>
      <c r="N122" t="s">
        <v>1065</v>
      </c>
      <c r="O122" t="s">
        <v>1066</v>
      </c>
      <c r="P122" t="s">
        <v>515</v>
      </c>
      <c r="Q122" t="s">
        <v>1067</v>
      </c>
      <c r="R122" t="s">
        <v>60</v>
      </c>
      <c r="S122" t="s">
        <v>60</v>
      </c>
      <c r="T122" t="s">
        <v>49</v>
      </c>
      <c r="U122" t="s">
        <v>60</v>
      </c>
      <c r="V122" t="s">
        <v>49</v>
      </c>
      <c r="W122" t="s">
        <v>60</v>
      </c>
      <c r="X122" t="s">
        <v>49</v>
      </c>
      <c r="Y122" t="s">
        <v>60</v>
      </c>
      <c r="Z122" t="s">
        <v>49</v>
      </c>
      <c r="AA122" t="s">
        <v>60</v>
      </c>
      <c r="AB122" t="s">
        <v>49</v>
      </c>
      <c r="AC122" t="s">
        <v>49</v>
      </c>
      <c r="AD122" t="s">
        <v>60</v>
      </c>
      <c r="AE122" t="s">
        <v>49</v>
      </c>
      <c r="AF122" t="s">
        <v>49</v>
      </c>
      <c r="AG122" t="s">
        <v>49</v>
      </c>
      <c r="AH122" t="s">
        <v>49</v>
      </c>
      <c r="AI122" t="s">
        <v>49</v>
      </c>
      <c r="AJ122" t="s">
        <v>49</v>
      </c>
      <c r="AK122" t="s">
        <v>60</v>
      </c>
    </row>
    <row r="123" spans="1:37">
      <c r="A123" t="s">
        <v>1068</v>
      </c>
      <c r="B123" t="s">
        <v>1069</v>
      </c>
      <c r="C123" t="s">
        <v>39</v>
      </c>
      <c r="D123" t="s">
        <v>40</v>
      </c>
      <c r="E123" t="s">
        <v>1069</v>
      </c>
      <c r="F123" t="s">
        <v>40</v>
      </c>
      <c r="G123" t="s">
        <v>1070</v>
      </c>
      <c r="H123" t="s">
        <v>1071</v>
      </c>
      <c r="I123" t="s">
        <v>1072</v>
      </c>
      <c r="J123" t="s">
        <v>1073</v>
      </c>
      <c r="K123" t="s">
        <v>1074</v>
      </c>
      <c r="L123" t="s"/>
      <c r="M123" t="s"/>
      <c r="N123" t="s"/>
      <c r="O123" t="s"/>
      <c r="P123" t="s"/>
      <c r="Q123" t="s"/>
      <c r="R123" t="s">
        <v>49</v>
      </c>
      <c r="S123" t="s">
        <v>49</v>
      </c>
      <c r="T123" t="s">
        <v>49</v>
      </c>
      <c r="U123" t="s">
        <v>49</v>
      </c>
      <c r="V123" t="s">
        <v>49</v>
      </c>
      <c r="W123" t="s">
        <v>49</v>
      </c>
      <c r="X123" t="s">
        <v>49</v>
      </c>
      <c r="Y123" t="s">
        <v>49</v>
      </c>
      <c r="Z123" t="s">
        <v>49</v>
      </c>
      <c r="AA123" t="s">
        <v>49</v>
      </c>
      <c r="AB123" t="s">
        <v>49</v>
      </c>
      <c r="AC123" t="s">
        <v>49</v>
      </c>
      <c r="AD123" t="s">
        <v>49</v>
      </c>
      <c r="AE123" t="s">
        <v>49</v>
      </c>
      <c r="AF123" t="s">
        <v>49</v>
      </c>
      <c r="AG123" t="s">
        <v>49</v>
      </c>
      <c r="AH123" t="s">
        <v>49</v>
      </c>
      <c r="AI123" t="s">
        <v>49</v>
      </c>
      <c r="AJ123" t="s">
        <v>49</v>
      </c>
      <c r="AK123" t="s">
        <v>49</v>
      </c>
    </row>
    <row r="124" spans="1:37">
      <c r="A124" t="s">
        <v>1075</v>
      </c>
      <c r="B124" t="s">
        <v>1076</v>
      </c>
      <c r="C124" t="s">
        <v>39</v>
      </c>
      <c r="D124" t="s">
        <v>40</v>
      </c>
      <c r="E124" t="s">
        <v>1076</v>
      </c>
      <c r="F124" t="s">
        <v>40</v>
      </c>
      <c r="G124" t="s">
        <v>1077</v>
      </c>
      <c r="H124" t="s">
        <v>1078</v>
      </c>
      <c r="I124" t="s">
        <v>1079</v>
      </c>
      <c r="J124" t="s">
        <v>1080</v>
      </c>
      <c r="K124" t="s">
        <v>1081</v>
      </c>
      <c r="L124" t="s">
        <v>1082</v>
      </c>
      <c r="M124" t="s"/>
      <c r="N124" t="s">
        <v>1083</v>
      </c>
      <c r="O124" t="s"/>
      <c r="P124" t="s">
        <v>1084</v>
      </c>
      <c r="Q124" t="s">
        <v>244</v>
      </c>
      <c r="R124" t="s">
        <v>60</v>
      </c>
      <c r="S124" t="s">
        <v>60</v>
      </c>
      <c r="T124" t="s">
        <v>49</v>
      </c>
      <c r="U124" t="s">
        <v>49</v>
      </c>
      <c r="V124" t="s">
        <v>49</v>
      </c>
      <c r="W124" t="s">
        <v>60</v>
      </c>
      <c r="X124" t="s">
        <v>60</v>
      </c>
      <c r="Y124" t="s">
        <v>49</v>
      </c>
      <c r="Z124" t="s">
        <v>49</v>
      </c>
      <c r="AA124" t="s">
        <v>49</v>
      </c>
      <c r="AB124" t="s">
        <v>49</v>
      </c>
      <c r="AC124" t="s">
        <v>49</v>
      </c>
      <c r="AD124" t="s">
        <v>49</v>
      </c>
      <c r="AE124" t="s">
        <v>49</v>
      </c>
      <c r="AF124" t="s">
        <v>60</v>
      </c>
      <c r="AG124" t="s">
        <v>49</v>
      </c>
      <c r="AH124" t="s">
        <v>49</v>
      </c>
      <c r="AI124" t="s">
        <v>60</v>
      </c>
      <c r="AJ124" t="s">
        <v>60</v>
      </c>
      <c r="AK124" t="s">
        <v>60</v>
      </c>
    </row>
    <row r="125" spans="1:37">
      <c r="A125" t="s">
        <v>1085</v>
      </c>
      <c r="B125" t="s">
        <v>1086</v>
      </c>
      <c r="C125" t="s">
        <v>39</v>
      </c>
      <c r="D125" t="s">
        <v>40</v>
      </c>
      <c r="E125" t="s">
        <v>1086</v>
      </c>
      <c r="F125" t="s">
        <v>40</v>
      </c>
      <c r="G125" t="s">
        <v>1087</v>
      </c>
      <c r="H125" t="s">
        <v>1088</v>
      </c>
      <c r="I125" t="s">
        <v>1089</v>
      </c>
      <c r="J125" t="s">
        <v>1090</v>
      </c>
      <c r="K125" t="s">
        <v>1091</v>
      </c>
      <c r="L125" t="s"/>
      <c r="M125" t="s"/>
      <c r="N125" t="s"/>
      <c r="O125" t="s">
        <v>1092</v>
      </c>
      <c r="P125" t="s"/>
      <c r="Q125" t="s">
        <v>80</v>
      </c>
      <c r="R125" t="s">
        <v>49</v>
      </c>
      <c r="S125" t="s">
        <v>49</v>
      </c>
      <c r="T125" t="s">
        <v>49</v>
      </c>
      <c r="U125" t="s">
        <v>49</v>
      </c>
      <c r="V125" t="s">
        <v>49</v>
      </c>
      <c r="W125" t="s">
        <v>49</v>
      </c>
      <c r="X125" t="s">
        <v>49</v>
      </c>
      <c r="Y125" t="s">
        <v>49</v>
      </c>
      <c r="Z125" t="s">
        <v>49</v>
      </c>
      <c r="AA125" t="s">
        <v>49</v>
      </c>
      <c r="AB125" t="s">
        <v>49</v>
      </c>
      <c r="AC125" t="s">
        <v>49</v>
      </c>
      <c r="AD125" t="s">
        <v>49</v>
      </c>
      <c r="AE125" t="s">
        <v>49</v>
      </c>
      <c r="AF125" t="s">
        <v>49</v>
      </c>
      <c r="AG125" t="s">
        <v>49</v>
      </c>
      <c r="AH125" t="s">
        <v>49</v>
      </c>
      <c r="AI125" t="s">
        <v>49</v>
      </c>
      <c r="AJ125" t="s">
        <v>49</v>
      </c>
      <c r="AK125" t="s">
        <v>49</v>
      </c>
    </row>
    <row r="126" spans="1:37">
      <c r="A126" t="s">
        <v>1093</v>
      </c>
      <c r="B126" t="s">
        <v>1094</v>
      </c>
      <c r="C126" t="s">
        <v>39</v>
      </c>
      <c r="D126" t="s">
        <v>40</v>
      </c>
      <c r="E126" t="s">
        <v>1094</v>
      </c>
      <c r="F126" t="s">
        <v>40</v>
      </c>
      <c r="G126" t="s">
        <v>1095</v>
      </c>
      <c r="H126" t="s">
        <v>1096</v>
      </c>
      <c r="I126" t="s">
        <v>1097</v>
      </c>
      <c r="J126" t="s">
        <v>1098</v>
      </c>
      <c r="K126" t="s">
        <v>1099</v>
      </c>
      <c r="L126" t="s"/>
      <c r="M126" t="s"/>
      <c r="N126" t="s">
        <v>1100</v>
      </c>
      <c r="O126" t="s"/>
      <c r="P126" t="s"/>
      <c r="Q126" t="s"/>
      <c r="R126" t="s">
        <v>49</v>
      </c>
      <c r="S126" t="s">
        <v>49</v>
      </c>
      <c r="T126" t="s">
        <v>49</v>
      </c>
      <c r="U126" t="s">
        <v>49</v>
      </c>
      <c r="V126" t="s">
        <v>49</v>
      </c>
      <c r="W126" t="s">
        <v>49</v>
      </c>
      <c r="X126" t="s">
        <v>49</v>
      </c>
      <c r="Y126" t="s">
        <v>49</v>
      </c>
      <c r="Z126" t="s">
        <v>49</v>
      </c>
      <c r="AA126" t="s">
        <v>49</v>
      </c>
      <c r="AB126" t="s">
        <v>49</v>
      </c>
      <c r="AC126" t="s">
        <v>49</v>
      </c>
      <c r="AD126" t="s">
        <v>49</v>
      </c>
      <c r="AE126" t="s">
        <v>49</v>
      </c>
      <c r="AF126" t="s">
        <v>49</v>
      </c>
      <c r="AG126" t="s">
        <v>49</v>
      </c>
      <c r="AH126" t="s">
        <v>49</v>
      </c>
      <c r="AI126" t="s">
        <v>49</v>
      </c>
      <c r="AJ126" t="s">
        <v>49</v>
      </c>
      <c r="AK126" t="s">
        <v>49</v>
      </c>
    </row>
    <row r="127" spans="1:37">
      <c r="A127" t="s">
        <v>1101</v>
      </c>
      <c r="B127" t="s">
        <v>1102</v>
      </c>
      <c r="C127" t="s">
        <v>39</v>
      </c>
      <c r="D127" t="s">
        <v>40</v>
      </c>
      <c r="E127" t="s">
        <v>1102</v>
      </c>
      <c r="F127" t="s">
        <v>40</v>
      </c>
      <c r="G127" t="s">
        <v>1103</v>
      </c>
      <c r="H127" t="s">
        <v>1104</v>
      </c>
      <c r="I127" t="s">
        <v>1105</v>
      </c>
      <c r="J127" t="s">
        <v>1106</v>
      </c>
      <c r="K127" t="s">
        <v>1107</v>
      </c>
      <c r="L127" t="s"/>
      <c r="M127" t="s"/>
      <c r="N127" t="s"/>
      <c r="O127" t="s"/>
      <c r="P127" t="s">
        <v>1108</v>
      </c>
      <c r="Q127" t="s"/>
      <c r="R127" t="s">
        <v>60</v>
      </c>
      <c r="S127" t="s">
        <v>49</v>
      </c>
      <c r="T127" t="s">
        <v>49</v>
      </c>
      <c r="U127" t="s">
        <v>49</v>
      </c>
      <c r="V127" t="s">
        <v>49</v>
      </c>
      <c r="W127" t="s">
        <v>49</v>
      </c>
      <c r="X127" t="s">
        <v>60</v>
      </c>
      <c r="Y127" t="s">
        <v>49</v>
      </c>
      <c r="Z127" t="s">
        <v>49</v>
      </c>
      <c r="AA127" t="s">
        <v>49</v>
      </c>
      <c r="AB127" t="s">
        <v>49</v>
      </c>
      <c r="AC127" t="s">
        <v>49</v>
      </c>
      <c r="AD127" t="s">
        <v>49</v>
      </c>
      <c r="AE127" t="s">
        <v>49</v>
      </c>
      <c r="AF127" t="s">
        <v>49</v>
      </c>
      <c r="AG127" t="s">
        <v>49</v>
      </c>
      <c r="AH127" t="s">
        <v>49</v>
      </c>
      <c r="AI127" t="s">
        <v>49</v>
      </c>
      <c r="AJ127" t="s">
        <v>49</v>
      </c>
      <c r="AK127" t="s">
        <v>60</v>
      </c>
    </row>
    <row r="128" spans="1:37">
      <c r="A128" t="s">
        <v>1109</v>
      </c>
      <c r="B128" t="s">
        <v>1110</v>
      </c>
      <c r="C128" t="s">
        <v>39</v>
      </c>
      <c r="D128" t="s">
        <v>40</v>
      </c>
      <c r="E128" t="s">
        <v>1110</v>
      </c>
      <c r="F128" t="s">
        <v>40</v>
      </c>
      <c r="G128" t="s">
        <v>1111</v>
      </c>
      <c r="H128" t="s">
        <v>1112</v>
      </c>
      <c r="I128" t="s">
        <v>1113</v>
      </c>
      <c r="J128" t="s">
        <v>1114</v>
      </c>
      <c r="K128" t="s">
        <v>1115</v>
      </c>
      <c r="L128" t="s">
        <v>1116</v>
      </c>
      <c r="M128" t="s"/>
      <c r="N128" t="s">
        <v>1117</v>
      </c>
      <c r="O128" t="s"/>
      <c r="P128" t="s"/>
      <c r="Q128" t="s">
        <v>1118</v>
      </c>
      <c r="R128" t="s">
        <v>49</v>
      </c>
      <c r="S128" t="s">
        <v>49</v>
      </c>
      <c r="T128" t="s">
        <v>49</v>
      </c>
      <c r="U128" t="s">
        <v>60</v>
      </c>
      <c r="V128" t="s">
        <v>49</v>
      </c>
      <c r="W128" t="s">
        <v>49</v>
      </c>
      <c r="X128" t="s">
        <v>49</v>
      </c>
      <c r="Y128" t="s">
        <v>49</v>
      </c>
      <c r="Z128" t="s">
        <v>49</v>
      </c>
      <c r="AA128" t="s">
        <v>60</v>
      </c>
      <c r="AB128" t="s">
        <v>49</v>
      </c>
      <c r="AC128" t="s">
        <v>49</v>
      </c>
      <c r="AD128" t="s">
        <v>49</v>
      </c>
      <c r="AE128" t="s">
        <v>49</v>
      </c>
      <c r="AF128" t="s">
        <v>49</v>
      </c>
      <c r="AG128" t="s">
        <v>49</v>
      </c>
      <c r="AH128" t="s">
        <v>49</v>
      </c>
      <c r="AI128" t="s">
        <v>49</v>
      </c>
      <c r="AJ128" t="s">
        <v>49</v>
      </c>
      <c r="AK128" t="s">
        <v>49</v>
      </c>
    </row>
    <row r="129" spans="1:37">
      <c r="A129" t="s">
        <v>1119</v>
      </c>
      <c r="B129" t="s">
        <v>1120</v>
      </c>
      <c r="C129" t="s">
        <v>39</v>
      </c>
      <c r="D129" t="s">
        <v>40</v>
      </c>
      <c r="E129" t="s">
        <v>1120</v>
      </c>
      <c r="F129" t="s">
        <v>40</v>
      </c>
      <c r="G129" t="s">
        <v>1121</v>
      </c>
      <c r="H129" t="s">
        <v>1122</v>
      </c>
      <c r="I129" t="s">
        <v>1123</v>
      </c>
      <c r="J129" t="s">
        <v>66</v>
      </c>
      <c r="K129" t="s">
        <v>1124</v>
      </c>
      <c r="L129" t="s"/>
      <c r="M129" t="s"/>
      <c r="N129" t="s">
        <v>1125</v>
      </c>
      <c r="O129" t="s">
        <v>1126</v>
      </c>
      <c r="P129" t="s"/>
      <c r="Q129" t="s"/>
      <c r="R129" t="s">
        <v>60</v>
      </c>
      <c r="S129" t="s">
        <v>60</v>
      </c>
      <c r="T129" t="s">
        <v>49</v>
      </c>
      <c r="U129" t="s">
        <v>49</v>
      </c>
      <c r="V129" t="s">
        <v>60</v>
      </c>
      <c r="W129" t="s">
        <v>49</v>
      </c>
      <c r="X129" t="s">
        <v>60</v>
      </c>
      <c r="Y129" t="s">
        <v>60</v>
      </c>
      <c r="Z129" t="s">
        <v>60</v>
      </c>
      <c r="AA129" t="s">
        <v>49</v>
      </c>
      <c r="AB129" t="s">
        <v>60</v>
      </c>
      <c r="AC129" t="s">
        <v>60</v>
      </c>
      <c r="AD129" t="s">
        <v>49</v>
      </c>
      <c r="AE129" t="s">
        <v>49</v>
      </c>
      <c r="AF129" t="s">
        <v>60</v>
      </c>
      <c r="AG129" t="s">
        <v>60</v>
      </c>
      <c r="AH129" t="s">
        <v>49</v>
      </c>
      <c r="AI129" t="s">
        <v>60</v>
      </c>
      <c r="AJ129" t="s">
        <v>49</v>
      </c>
      <c r="AK129" t="s">
        <v>49</v>
      </c>
    </row>
    <row r="130" spans="1:37">
      <c r="A130" t="s">
        <v>1127</v>
      </c>
      <c r="B130" t="s">
        <v>1128</v>
      </c>
      <c r="C130" t="s">
        <v>39</v>
      </c>
      <c r="D130" t="s">
        <v>40</v>
      </c>
      <c r="E130" t="s">
        <v>1128</v>
      </c>
      <c r="F130" t="s">
        <v>40</v>
      </c>
      <c r="G130" t="s">
        <v>1129</v>
      </c>
      <c r="H130" t="s">
        <v>1130</v>
      </c>
      <c r="I130" t="s">
        <v>1131</v>
      </c>
      <c r="J130" t="s">
        <v>675</v>
      </c>
      <c r="K130" t="s">
        <v>1132</v>
      </c>
      <c r="L130" t="s"/>
      <c r="M130" t="s"/>
      <c r="N130" t="s">
        <v>1133</v>
      </c>
      <c r="O130" t="s"/>
      <c r="P130" t="s"/>
      <c r="Q130" t="s"/>
      <c r="R130" t="s">
        <v>49</v>
      </c>
      <c r="S130" t="s">
        <v>49</v>
      </c>
      <c r="T130" t="s">
        <v>49</v>
      </c>
      <c r="U130" t="s">
        <v>49</v>
      </c>
      <c r="V130" t="s">
        <v>49</v>
      </c>
      <c r="W130" t="s">
        <v>49</v>
      </c>
      <c r="X130" t="s">
        <v>49</v>
      </c>
      <c r="Y130" t="s">
        <v>49</v>
      </c>
      <c r="Z130" t="s">
        <v>49</v>
      </c>
      <c r="AA130" t="s">
        <v>49</v>
      </c>
      <c r="AB130" t="s">
        <v>49</v>
      </c>
      <c r="AC130" t="s">
        <v>49</v>
      </c>
      <c r="AD130" t="s">
        <v>49</v>
      </c>
      <c r="AE130" t="s">
        <v>49</v>
      </c>
      <c r="AF130" t="s">
        <v>49</v>
      </c>
      <c r="AG130" t="s">
        <v>49</v>
      </c>
      <c r="AH130" t="s">
        <v>49</v>
      </c>
      <c r="AI130" t="s">
        <v>49</v>
      </c>
      <c r="AJ130" t="s">
        <v>49</v>
      </c>
      <c r="AK130" t="s">
        <v>49</v>
      </c>
    </row>
    <row r="131" spans="1:37">
      <c r="A131" t="s">
        <v>1134</v>
      </c>
      <c r="B131" t="s">
        <v>1135</v>
      </c>
      <c r="C131" t="s">
        <v>39</v>
      </c>
      <c r="D131" t="s">
        <v>40</v>
      </c>
      <c r="E131" t="s">
        <v>1135</v>
      </c>
      <c r="F131" t="s">
        <v>40</v>
      </c>
      <c r="G131" t="s">
        <v>1136</v>
      </c>
      <c r="H131" t="s">
        <v>1137</v>
      </c>
      <c r="I131" t="s">
        <v>1138</v>
      </c>
      <c r="J131" t="s">
        <v>1139</v>
      </c>
      <c r="K131" t="s">
        <v>1140</v>
      </c>
      <c r="L131" t="s"/>
      <c r="M131" t="s">
        <v>1141</v>
      </c>
      <c r="N131" t="s">
        <v>1142</v>
      </c>
      <c r="O131" t="s">
        <v>987</v>
      </c>
      <c r="P131" t="s"/>
      <c r="Q131" t="s"/>
      <c r="R131" t="s">
        <v>60</v>
      </c>
      <c r="S131" t="s">
        <v>60</v>
      </c>
      <c r="T131" t="s">
        <v>49</v>
      </c>
      <c r="U131" t="s">
        <v>49</v>
      </c>
      <c r="V131" t="s">
        <v>60</v>
      </c>
      <c r="W131" t="s">
        <v>49</v>
      </c>
      <c r="X131" t="s">
        <v>60</v>
      </c>
      <c r="Y131" t="s">
        <v>60</v>
      </c>
      <c r="Z131" t="s">
        <v>49</v>
      </c>
      <c r="AA131" t="s">
        <v>60</v>
      </c>
      <c r="AB131" t="s">
        <v>49</v>
      </c>
      <c r="AC131" t="s">
        <v>60</v>
      </c>
      <c r="AD131" t="s">
        <v>49</v>
      </c>
      <c r="AE131" t="s">
        <v>49</v>
      </c>
      <c r="AF131" t="s">
        <v>60</v>
      </c>
      <c r="AG131" t="s">
        <v>60</v>
      </c>
      <c r="AH131" t="s">
        <v>60</v>
      </c>
      <c r="AI131" t="s">
        <v>60</v>
      </c>
      <c r="AJ131" t="s">
        <v>60</v>
      </c>
      <c r="AK131" t="s">
        <v>49</v>
      </c>
    </row>
    <row r="132" spans="1:37">
      <c r="A132" t="s">
        <v>1143</v>
      </c>
      <c r="B132" t="s">
        <v>1144</v>
      </c>
      <c r="C132" t="s">
        <v>39</v>
      </c>
      <c r="D132" t="s">
        <v>40</v>
      </c>
      <c r="E132" t="s">
        <v>1144</v>
      </c>
      <c r="F132" t="s">
        <v>40</v>
      </c>
      <c r="G132" t="s">
        <v>1145</v>
      </c>
      <c r="H132" t="s">
        <v>1146</v>
      </c>
      <c r="I132" t="s">
        <v>1147</v>
      </c>
      <c r="J132" t="s">
        <v>1148</v>
      </c>
      <c r="K132" t="s"/>
      <c r="L132" t="s"/>
      <c r="M132" t="s"/>
      <c r="N132" t="s">
        <v>1149</v>
      </c>
      <c r="O132" t="s">
        <v>488</v>
      </c>
      <c r="P132" t="s"/>
      <c r="Q132" t="s"/>
      <c r="R132" t="s">
        <v>49</v>
      </c>
      <c r="S132" t="s">
        <v>49</v>
      </c>
      <c r="T132" t="s">
        <v>49</v>
      </c>
      <c r="U132" t="s">
        <v>49</v>
      </c>
      <c r="V132" t="s">
        <v>49</v>
      </c>
      <c r="W132" t="s">
        <v>49</v>
      </c>
      <c r="X132" t="s">
        <v>49</v>
      </c>
      <c r="Y132" t="s">
        <v>49</v>
      </c>
      <c r="Z132" t="s">
        <v>49</v>
      </c>
      <c r="AA132" t="s">
        <v>49</v>
      </c>
      <c r="AB132" t="s">
        <v>49</v>
      </c>
      <c r="AC132" t="s">
        <v>49</v>
      </c>
      <c r="AD132" t="s">
        <v>49</v>
      </c>
      <c r="AE132" t="s">
        <v>49</v>
      </c>
      <c r="AF132" t="s">
        <v>49</v>
      </c>
      <c r="AG132" t="s">
        <v>49</v>
      </c>
      <c r="AH132" t="s">
        <v>49</v>
      </c>
      <c r="AI132" t="s">
        <v>49</v>
      </c>
      <c r="AJ132" t="s">
        <v>49</v>
      </c>
      <c r="AK132" t="s">
        <v>60</v>
      </c>
    </row>
    <row r="133" spans="1:37">
      <c r="A133" t="s">
        <v>1150</v>
      </c>
      <c r="B133" t="s">
        <v>1151</v>
      </c>
      <c r="C133" t="s">
        <v>39</v>
      </c>
      <c r="D133" t="s">
        <v>40</v>
      </c>
      <c r="E133" t="s">
        <v>1151</v>
      </c>
      <c r="F133" t="s">
        <v>40</v>
      </c>
      <c r="G133" t="s">
        <v>1152</v>
      </c>
      <c r="H133" t="s">
        <v>1153</v>
      </c>
      <c r="I133" t="s">
        <v>1154</v>
      </c>
      <c r="J133" t="s">
        <v>1155</v>
      </c>
      <c r="K133" t="s">
        <v>1156</v>
      </c>
      <c r="L133" t="s"/>
      <c r="M133" t="s"/>
      <c r="N133" t="s">
        <v>1157</v>
      </c>
      <c r="O133" t="s"/>
      <c r="P133" t="s"/>
      <c r="Q133" t="s"/>
      <c r="R133" t="s">
        <v>49</v>
      </c>
      <c r="S133" t="s">
        <v>49</v>
      </c>
      <c r="T133" t="s">
        <v>49</v>
      </c>
      <c r="U133" t="s">
        <v>49</v>
      </c>
      <c r="V133" t="s">
        <v>49</v>
      </c>
      <c r="W133" t="s">
        <v>49</v>
      </c>
      <c r="X133" t="s">
        <v>49</v>
      </c>
      <c r="Y133" t="s">
        <v>49</v>
      </c>
      <c r="Z133" t="s">
        <v>49</v>
      </c>
      <c r="AA133" t="s">
        <v>49</v>
      </c>
      <c r="AB133" t="s">
        <v>49</v>
      </c>
      <c r="AC133" t="s">
        <v>49</v>
      </c>
      <c r="AD133" t="s">
        <v>49</v>
      </c>
      <c r="AE133" t="s">
        <v>49</v>
      </c>
      <c r="AF133" t="s">
        <v>49</v>
      </c>
      <c r="AG133" t="s">
        <v>49</v>
      </c>
      <c r="AH133" t="s">
        <v>49</v>
      </c>
      <c r="AI133" t="s">
        <v>49</v>
      </c>
      <c r="AJ133" t="s">
        <v>49</v>
      </c>
      <c r="AK133" t="s">
        <v>49</v>
      </c>
    </row>
    <row r="134" spans="1:37">
      <c r="A134" t="s">
        <v>1158</v>
      </c>
      <c r="B134" t="s">
        <v>1159</v>
      </c>
      <c r="C134" t="s">
        <v>39</v>
      </c>
      <c r="D134" t="s">
        <v>40</v>
      </c>
      <c r="E134" t="s">
        <v>1159</v>
      </c>
      <c r="F134" t="s">
        <v>40</v>
      </c>
      <c r="G134" t="s">
        <v>1160</v>
      </c>
      <c r="H134" t="s">
        <v>1161</v>
      </c>
      <c r="I134" t="s">
        <v>1162</v>
      </c>
      <c r="J134" t="s">
        <v>522</v>
      </c>
      <c r="K134" t="s">
        <v>1163</v>
      </c>
      <c r="L134" t="s">
        <v>1164</v>
      </c>
      <c r="M134" t="s"/>
      <c r="N134" t="s"/>
      <c r="O134" t="s"/>
      <c r="P134" t="s"/>
      <c r="Q134" t="s"/>
      <c r="R134" t="s">
        <v>49</v>
      </c>
      <c r="S134" t="s">
        <v>49</v>
      </c>
      <c r="T134" t="s">
        <v>49</v>
      </c>
      <c r="U134" t="s">
        <v>49</v>
      </c>
      <c r="V134" t="s">
        <v>49</v>
      </c>
      <c r="W134" t="s">
        <v>49</v>
      </c>
      <c r="X134" t="s">
        <v>49</v>
      </c>
      <c r="Y134" t="s">
        <v>49</v>
      </c>
      <c r="Z134" t="s">
        <v>49</v>
      </c>
      <c r="AA134" t="s">
        <v>49</v>
      </c>
      <c r="AB134" t="s">
        <v>49</v>
      </c>
      <c r="AC134" t="s">
        <v>49</v>
      </c>
      <c r="AD134" t="s">
        <v>49</v>
      </c>
      <c r="AE134" t="s">
        <v>49</v>
      </c>
      <c r="AF134" t="s">
        <v>49</v>
      </c>
      <c r="AG134" t="s">
        <v>49</v>
      </c>
      <c r="AH134" t="s">
        <v>49</v>
      </c>
      <c r="AI134" t="s">
        <v>49</v>
      </c>
      <c r="AJ134" t="s">
        <v>49</v>
      </c>
      <c r="AK134" t="s">
        <v>49</v>
      </c>
    </row>
    <row r="135" spans="1:37">
      <c r="A135" t="s">
        <v>1165</v>
      </c>
      <c r="B135" t="s">
        <v>1166</v>
      </c>
      <c r="C135" t="s">
        <v>39</v>
      </c>
      <c r="D135" t="s">
        <v>40</v>
      </c>
      <c r="E135" t="s">
        <v>1166</v>
      </c>
      <c r="F135" t="s">
        <v>40</v>
      </c>
      <c r="G135" t="s">
        <v>1167</v>
      </c>
      <c r="H135" t="s">
        <v>1168</v>
      </c>
      <c r="I135" t="s">
        <v>1169</v>
      </c>
      <c r="J135" t="s">
        <v>1170</v>
      </c>
      <c r="K135" t="s">
        <v>1171</v>
      </c>
      <c r="L135" t="s">
        <v>1172</v>
      </c>
      <c r="M135" t="s"/>
      <c r="N135" t="s"/>
      <c r="O135" t="s">
        <v>359</v>
      </c>
      <c r="P135" t="s"/>
      <c r="Q135" t="s"/>
      <c r="R135" t="s">
        <v>49</v>
      </c>
      <c r="S135" t="s">
        <v>49</v>
      </c>
      <c r="T135" t="s">
        <v>49</v>
      </c>
      <c r="U135" t="s">
        <v>49</v>
      </c>
      <c r="V135" t="s">
        <v>49</v>
      </c>
      <c r="W135" t="s">
        <v>49</v>
      </c>
      <c r="X135" t="s">
        <v>49</v>
      </c>
      <c r="Y135" t="s">
        <v>49</v>
      </c>
      <c r="Z135" t="s">
        <v>49</v>
      </c>
      <c r="AA135" t="s">
        <v>49</v>
      </c>
      <c r="AB135" t="s">
        <v>49</v>
      </c>
      <c r="AC135" t="s">
        <v>49</v>
      </c>
      <c r="AD135" t="s">
        <v>49</v>
      </c>
      <c r="AE135" t="s">
        <v>49</v>
      </c>
      <c r="AF135" t="s">
        <v>49</v>
      </c>
      <c r="AG135" t="s">
        <v>49</v>
      </c>
      <c r="AH135" t="s">
        <v>49</v>
      </c>
      <c r="AI135" t="s">
        <v>49</v>
      </c>
      <c r="AJ135" t="s">
        <v>49</v>
      </c>
      <c r="AK135" t="s">
        <v>49</v>
      </c>
    </row>
    <row r="136" spans="1:37">
      <c r="A136" t="s">
        <v>1173</v>
      </c>
      <c r="B136" t="s">
        <v>1174</v>
      </c>
      <c r="C136" t="s">
        <v>39</v>
      </c>
      <c r="D136" t="s">
        <v>40</v>
      </c>
      <c r="E136" t="s">
        <v>1174</v>
      </c>
      <c r="F136" t="s">
        <v>40</v>
      </c>
      <c r="G136" t="s">
        <v>1175</v>
      </c>
      <c r="H136" t="s">
        <v>1176</v>
      </c>
      <c r="I136" t="s">
        <v>1177</v>
      </c>
      <c r="J136" t="s">
        <v>1178</v>
      </c>
      <c r="K136" t="s">
        <v>1074</v>
      </c>
      <c r="L136" t="s"/>
      <c r="M136" t="s"/>
      <c r="N136" t="s">
        <v>1179</v>
      </c>
      <c r="O136" t="s"/>
      <c r="P136" t="s"/>
      <c r="Q136" t="s">
        <v>1180</v>
      </c>
      <c r="R136" t="s">
        <v>49</v>
      </c>
      <c r="S136" t="s">
        <v>49</v>
      </c>
      <c r="T136" t="s">
        <v>49</v>
      </c>
      <c r="U136" t="s">
        <v>49</v>
      </c>
      <c r="V136" t="s">
        <v>49</v>
      </c>
      <c r="W136" t="s">
        <v>49</v>
      </c>
      <c r="X136" t="s">
        <v>49</v>
      </c>
      <c r="Y136" t="s">
        <v>49</v>
      </c>
      <c r="Z136" t="s">
        <v>49</v>
      </c>
      <c r="AA136" t="s">
        <v>49</v>
      </c>
      <c r="AB136" t="s">
        <v>49</v>
      </c>
      <c r="AC136" t="s">
        <v>49</v>
      </c>
      <c r="AD136" t="s">
        <v>49</v>
      </c>
      <c r="AE136" t="s">
        <v>49</v>
      </c>
      <c r="AF136" t="s">
        <v>49</v>
      </c>
      <c r="AG136" t="s">
        <v>49</v>
      </c>
      <c r="AH136" t="s">
        <v>49</v>
      </c>
      <c r="AI136" t="s">
        <v>49</v>
      </c>
      <c r="AJ136" t="s">
        <v>49</v>
      </c>
      <c r="AK136" t="s">
        <v>49</v>
      </c>
    </row>
    <row r="137" spans="1:37">
      <c r="A137" t="s">
        <v>1181</v>
      </c>
      <c r="B137" t="s">
        <v>1182</v>
      </c>
      <c r="C137" t="s">
        <v>39</v>
      </c>
      <c r="D137" t="s">
        <v>40</v>
      </c>
      <c r="E137" t="s">
        <v>1182</v>
      </c>
      <c r="F137" t="s">
        <v>40</v>
      </c>
      <c r="G137" t="s">
        <v>1183</v>
      </c>
      <c r="H137" t="s">
        <v>1184</v>
      </c>
      <c r="I137" t="s">
        <v>1185</v>
      </c>
      <c r="J137" t="s">
        <v>116</v>
      </c>
      <c r="K137" t="s">
        <v>1186</v>
      </c>
      <c r="L137" t="s"/>
      <c r="M137" t="s"/>
      <c r="N137" t="s">
        <v>625</v>
      </c>
      <c r="O137" t="s"/>
      <c r="P137" t="s"/>
      <c r="Q137" t="s"/>
      <c r="R137" t="s">
        <v>49</v>
      </c>
      <c r="S137" t="s">
        <v>49</v>
      </c>
      <c r="T137" t="s">
        <v>49</v>
      </c>
      <c r="U137" t="s">
        <v>49</v>
      </c>
      <c r="V137" t="s">
        <v>49</v>
      </c>
      <c r="W137" t="s">
        <v>49</v>
      </c>
      <c r="X137" t="s">
        <v>49</v>
      </c>
      <c r="Y137" t="s">
        <v>49</v>
      </c>
      <c r="Z137" t="s">
        <v>49</v>
      </c>
      <c r="AA137" t="s">
        <v>49</v>
      </c>
      <c r="AB137" t="s">
        <v>49</v>
      </c>
      <c r="AC137" t="s">
        <v>49</v>
      </c>
      <c r="AD137" t="s">
        <v>49</v>
      </c>
      <c r="AE137" t="s">
        <v>49</v>
      </c>
      <c r="AF137" t="s">
        <v>49</v>
      </c>
      <c r="AG137" t="s">
        <v>49</v>
      </c>
      <c r="AH137" t="s">
        <v>49</v>
      </c>
      <c r="AI137" t="s">
        <v>49</v>
      </c>
      <c r="AJ137" t="s">
        <v>49</v>
      </c>
      <c r="AK137" t="s">
        <v>49</v>
      </c>
    </row>
    <row r="138" spans="1:37">
      <c r="A138" t="s">
        <v>1187</v>
      </c>
      <c r="B138" t="s">
        <v>1188</v>
      </c>
      <c r="C138" t="s">
        <v>39</v>
      </c>
      <c r="D138" t="s">
        <v>40</v>
      </c>
      <c r="E138" t="s">
        <v>1188</v>
      </c>
      <c r="F138" t="s">
        <v>40</v>
      </c>
      <c r="G138" t="s">
        <v>1189</v>
      </c>
      <c r="H138" t="s">
        <v>1190</v>
      </c>
      <c r="I138" t="s">
        <v>1191</v>
      </c>
      <c r="J138" t="s">
        <v>1192</v>
      </c>
      <c r="K138" t="s">
        <v>1193</v>
      </c>
      <c r="L138" t="s">
        <v>1194</v>
      </c>
      <c r="M138" t="s"/>
      <c r="N138" t="s">
        <v>1195</v>
      </c>
      <c r="O138" t="s">
        <v>1196</v>
      </c>
      <c r="P138" t="s">
        <v>1197</v>
      </c>
      <c r="Q138" t="s">
        <v>516</v>
      </c>
      <c r="R138" t="s">
        <v>49</v>
      </c>
      <c r="S138" t="s">
        <v>49</v>
      </c>
      <c r="T138" t="s">
        <v>49</v>
      </c>
      <c r="U138" t="s">
        <v>49</v>
      </c>
      <c r="V138" t="s">
        <v>49</v>
      </c>
      <c r="W138" t="s">
        <v>49</v>
      </c>
      <c r="X138" t="s">
        <v>49</v>
      </c>
      <c r="Y138" t="s">
        <v>49</v>
      </c>
      <c r="Z138" t="s">
        <v>49</v>
      </c>
      <c r="AA138" t="s">
        <v>49</v>
      </c>
      <c r="AB138" t="s">
        <v>49</v>
      </c>
      <c r="AC138" t="s">
        <v>49</v>
      </c>
      <c r="AD138" t="s">
        <v>49</v>
      </c>
      <c r="AE138" t="s">
        <v>49</v>
      </c>
      <c r="AF138" t="s">
        <v>49</v>
      </c>
      <c r="AG138" t="s">
        <v>49</v>
      </c>
      <c r="AH138" t="s">
        <v>49</v>
      </c>
      <c r="AI138" t="s">
        <v>49</v>
      </c>
      <c r="AJ138" t="s">
        <v>49</v>
      </c>
      <c r="AK138" t="s">
        <v>49</v>
      </c>
    </row>
    <row r="139" spans="1:37">
      <c r="A139" t="s">
        <v>1198</v>
      </c>
      <c r="B139" t="s">
        <v>1199</v>
      </c>
      <c r="C139" t="s">
        <v>39</v>
      </c>
      <c r="D139" t="s">
        <v>40</v>
      </c>
      <c r="E139" t="s">
        <v>1199</v>
      </c>
      <c r="F139" t="s">
        <v>40</v>
      </c>
      <c r="G139" t="s">
        <v>1200</v>
      </c>
      <c r="H139" t="s">
        <v>1201</v>
      </c>
      <c r="I139" t="s">
        <v>1202</v>
      </c>
      <c r="J139" t="s">
        <v>1203</v>
      </c>
      <c r="K139" t="s">
        <v>1204</v>
      </c>
      <c r="L139" t="s"/>
      <c r="M139" t="s"/>
      <c r="N139" t="s">
        <v>1205</v>
      </c>
      <c r="O139" t="s"/>
      <c r="P139" t="s"/>
      <c r="Q139" t="s"/>
      <c r="R139" t="s">
        <v>49</v>
      </c>
      <c r="S139" t="s">
        <v>49</v>
      </c>
      <c r="T139" t="s">
        <v>49</v>
      </c>
      <c r="U139" t="s">
        <v>49</v>
      </c>
      <c r="V139" t="s">
        <v>49</v>
      </c>
      <c r="W139" t="s">
        <v>49</v>
      </c>
      <c r="X139" t="s">
        <v>60</v>
      </c>
      <c r="Y139" t="s">
        <v>49</v>
      </c>
      <c r="Z139" t="s">
        <v>49</v>
      </c>
      <c r="AA139" t="s">
        <v>49</v>
      </c>
      <c r="AB139" t="s">
        <v>49</v>
      </c>
      <c r="AC139" t="s">
        <v>49</v>
      </c>
      <c r="AD139" t="s">
        <v>49</v>
      </c>
      <c r="AE139" t="s">
        <v>49</v>
      </c>
      <c r="AF139" t="s">
        <v>49</v>
      </c>
      <c r="AG139" t="s">
        <v>49</v>
      </c>
      <c r="AH139" t="s">
        <v>49</v>
      </c>
      <c r="AI139" t="s">
        <v>49</v>
      </c>
      <c r="AJ139" t="s">
        <v>49</v>
      </c>
      <c r="AK139" t="s">
        <v>49</v>
      </c>
    </row>
    <row r="140" spans="1:37">
      <c r="A140" t="s">
        <v>1206</v>
      </c>
      <c r="B140" t="s">
        <v>1207</v>
      </c>
      <c r="C140" t="s">
        <v>39</v>
      </c>
      <c r="D140" t="s">
        <v>40</v>
      </c>
      <c r="E140" t="s">
        <v>1207</v>
      </c>
      <c r="F140" t="s">
        <v>40</v>
      </c>
      <c r="G140" t="s">
        <v>1208</v>
      </c>
      <c r="H140" t="s">
        <v>1209</v>
      </c>
      <c r="I140" t="s">
        <v>1210</v>
      </c>
      <c r="J140" t="s">
        <v>1211</v>
      </c>
      <c r="K140" t="s">
        <v>105</v>
      </c>
      <c r="L140" t="s">
        <v>1212</v>
      </c>
      <c r="M140" t="s"/>
      <c r="N140" t="s">
        <v>1213</v>
      </c>
      <c r="O140" t="s">
        <v>1214</v>
      </c>
      <c r="P140" t="s"/>
      <c r="Q140" t="s"/>
      <c r="R140" t="s">
        <v>49</v>
      </c>
      <c r="S140" t="s">
        <v>49</v>
      </c>
      <c r="T140" t="s">
        <v>49</v>
      </c>
      <c r="U140" t="s">
        <v>60</v>
      </c>
      <c r="V140" t="s">
        <v>49</v>
      </c>
      <c r="W140" t="s">
        <v>60</v>
      </c>
      <c r="X140" t="s">
        <v>49</v>
      </c>
      <c r="Y140" t="s">
        <v>49</v>
      </c>
      <c r="Z140" t="s">
        <v>49</v>
      </c>
      <c r="AA140" t="s">
        <v>49</v>
      </c>
      <c r="AB140" t="s">
        <v>49</v>
      </c>
      <c r="AC140" t="s">
        <v>49</v>
      </c>
      <c r="AD140" t="s">
        <v>49</v>
      </c>
      <c r="AE140" t="s">
        <v>49</v>
      </c>
      <c r="AF140" t="s">
        <v>49</v>
      </c>
      <c r="AG140" t="s">
        <v>49</v>
      </c>
      <c r="AH140" t="s">
        <v>49</v>
      </c>
      <c r="AI140" t="s">
        <v>49</v>
      </c>
      <c r="AJ140" t="s">
        <v>49</v>
      </c>
      <c r="AK140" t="s">
        <v>49</v>
      </c>
    </row>
    <row r="141" spans="1:37">
      <c r="A141" t="s">
        <v>1215</v>
      </c>
      <c r="B141" t="s">
        <v>1216</v>
      </c>
      <c r="C141" t="s">
        <v>39</v>
      </c>
      <c r="D141" t="s">
        <v>40</v>
      </c>
      <c r="E141" t="s">
        <v>1216</v>
      </c>
      <c r="F141" t="s">
        <v>40</v>
      </c>
      <c r="G141" t="s">
        <v>1217</v>
      </c>
      <c r="H141" t="s">
        <v>1218</v>
      </c>
      <c r="I141" t="s">
        <v>1219</v>
      </c>
      <c r="J141" t="s">
        <v>116</v>
      </c>
      <c r="K141" t="s">
        <v>117</v>
      </c>
      <c r="L141" t="s">
        <v>1220</v>
      </c>
      <c r="M141" t="s"/>
      <c r="N141" t="s"/>
      <c r="O141" t="s">
        <v>118</v>
      </c>
      <c r="P141" t="s"/>
      <c r="Q141" t="s"/>
      <c r="R141" t="s">
        <v>49</v>
      </c>
      <c r="S141" t="s">
        <v>49</v>
      </c>
      <c r="T141" t="s">
        <v>49</v>
      </c>
      <c r="U141" t="s">
        <v>49</v>
      </c>
      <c r="V141" t="s">
        <v>49</v>
      </c>
      <c r="W141" t="s">
        <v>49</v>
      </c>
      <c r="X141" t="s">
        <v>49</v>
      </c>
      <c r="Y141" t="s">
        <v>49</v>
      </c>
      <c r="Z141" t="s">
        <v>49</v>
      </c>
      <c r="AA141" t="s">
        <v>49</v>
      </c>
      <c r="AB141" t="s">
        <v>49</v>
      </c>
      <c r="AC141" t="s">
        <v>49</v>
      </c>
      <c r="AD141" t="s">
        <v>49</v>
      </c>
      <c r="AE141" t="s">
        <v>49</v>
      </c>
      <c r="AF141" t="s">
        <v>49</v>
      </c>
      <c r="AG141" t="s">
        <v>49</v>
      </c>
      <c r="AH141" t="s">
        <v>49</v>
      </c>
      <c r="AI141" t="s">
        <v>49</v>
      </c>
      <c r="AJ141" t="s">
        <v>49</v>
      </c>
      <c r="AK141" t="s">
        <v>49</v>
      </c>
    </row>
    <row r="142" spans="1:37">
      <c r="A142" t="s">
        <v>1221</v>
      </c>
      <c r="B142" t="s">
        <v>1222</v>
      </c>
      <c r="C142" t="s">
        <v>39</v>
      </c>
      <c r="D142" t="s">
        <v>40</v>
      </c>
      <c r="E142" t="s">
        <v>1222</v>
      </c>
      <c r="F142" t="s">
        <v>40</v>
      </c>
      <c r="G142" t="s">
        <v>1223</v>
      </c>
      <c r="H142" t="s">
        <v>1224</v>
      </c>
      <c r="I142" t="s">
        <v>1225</v>
      </c>
      <c r="J142" t="s">
        <v>182</v>
      </c>
      <c r="K142" t="s">
        <v>194</v>
      </c>
      <c r="L142" t="s"/>
      <c r="M142" t="s"/>
      <c r="N142" t="s"/>
      <c r="O142" t="s"/>
      <c r="P142" t="s"/>
      <c r="Q142" t="s"/>
      <c r="R142" t="s">
        <v>49</v>
      </c>
      <c r="S142" t="s">
        <v>49</v>
      </c>
      <c r="T142" t="s">
        <v>49</v>
      </c>
      <c r="U142" t="s">
        <v>49</v>
      </c>
      <c r="V142" t="s">
        <v>49</v>
      </c>
      <c r="W142" t="s">
        <v>49</v>
      </c>
      <c r="X142" t="s">
        <v>49</v>
      </c>
      <c r="Y142" t="s">
        <v>49</v>
      </c>
      <c r="Z142" t="s">
        <v>49</v>
      </c>
      <c r="AA142" t="s">
        <v>49</v>
      </c>
      <c r="AB142" t="s">
        <v>49</v>
      </c>
      <c r="AC142" t="s">
        <v>49</v>
      </c>
      <c r="AD142" t="s">
        <v>49</v>
      </c>
      <c r="AE142" t="s">
        <v>49</v>
      </c>
      <c r="AF142" t="s">
        <v>49</v>
      </c>
      <c r="AG142" t="s">
        <v>49</v>
      </c>
      <c r="AH142" t="s">
        <v>49</v>
      </c>
      <c r="AI142" t="s">
        <v>49</v>
      </c>
      <c r="AJ142" t="s">
        <v>49</v>
      </c>
      <c r="AK142" t="s">
        <v>49</v>
      </c>
    </row>
    <row r="143" spans="1:37">
      <c r="A143" t="s">
        <v>1226</v>
      </c>
      <c r="B143" t="s">
        <v>1227</v>
      </c>
      <c r="C143" t="s">
        <v>39</v>
      </c>
      <c r="D143" t="s">
        <v>40</v>
      </c>
      <c r="E143" t="s">
        <v>1227</v>
      </c>
      <c r="F143" t="s">
        <v>40</v>
      </c>
      <c r="G143" t="s">
        <v>1228</v>
      </c>
      <c r="H143" t="s">
        <v>1229</v>
      </c>
      <c r="I143" t="s"/>
      <c r="J143" t="s">
        <v>116</v>
      </c>
      <c r="K143" t="s">
        <v>194</v>
      </c>
      <c r="L143" t="s"/>
      <c r="M143" t="s"/>
      <c r="N143" t="s"/>
      <c r="O143" t="s"/>
      <c r="P143" t="s"/>
      <c r="Q143" t="s"/>
      <c r="R143" t="s">
        <v>49</v>
      </c>
      <c r="S143" t="s">
        <v>49</v>
      </c>
      <c r="T143" t="s">
        <v>49</v>
      </c>
      <c r="U143" t="s">
        <v>49</v>
      </c>
      <c r="V143" t="s">
        <v>49</v>
      </c>
      <c r="W143" t="s">
        <v>49</v>
      </c>
      <c r="X143" t="s">
        <v>49</v>
      </c>
      <c r="Y143" t="s">
        <v>49</v>
      </c>
      <c r="Z143" t="s">
        <v>49</v>
      </c>
      <c r="AA143" t="s">
        <v>49</v>
      </c>
      <c r="AB143" t="s">
        <v>49</v>
      </c>
      <c r="AC143" t="s">
        <v>49</v>
      </c>
      <c r="AD143" t="s">
        <v>49</v>
      </c>
      <c r="AE143" t="s">
        <v>49</v>
      </c>
      <c r="AF143" t="s">
        <v>49</v>
      </c>
      <c r="AG143" t="s">
        <v>49</v>
      </c>
      <c r="AH143" t="s">
        <v>49</v>
      </c>
      <c r="AI143" t="s">
        <v>49</v>
      </c>
      <c r="AJ143" t="s">
        <v>49</v>
      </c>
      <c r="AK143" t="s">
        <v>49</v>
      </c>
    </row>
    <row r="144" spans="1:37">
      <c r="A144" t="s">
        <v>1230</v>
      </c>
      <c r="B144" t="s">
        <v>1231</v>
      </c>
      <c r="C144" t="s">
        <v>39</v>
      </c>
      <c r="D144" t="s">
        <v>40</v>
      </c>
      <c r="E144" t="s">
        <v>1231</v>
      </c>
      <c r="F144" t="s">
        <v>40</v>
      </c>
      <c r="G144" t="s">
        <v>1232</v>
      </c>
      <c r="H144" t="s">
        <v>1233</v>
      </c>
      <c r="I144" t="s">
        <v>1234</v>
      </c>
      <c r="J144" t="s">
        <v>1235</v>
      </c>
      <c r="K144" t="s">
        <v>1236</v>
      </c>
      <c r="L144" t="s">
        <v>1237</v>
      </c>
      <c r="M144" t="s"/>
      <c r="N144" t="s"/>
      <c r="O144" t="s"/>
      <c r="P144" t="s"/>
      <c r="Q144" t="s"/>
      <c r="R144" t="s">
        <v>49</v>
      </c>
      <c r="S144" t="s">
        <v>49</v>
      </c>
      <c r="T144" t="s">
        <v>49</v>
      </c>
      <c r="U144" t="s">
        <v>49</v>
      </c>
      <c r="V144" t="s">
        <v>49</v>
      </c>
      <c r="W144" t="s">
        <v>49</v>
      </c>
      <c r="X144" t="s">
        <v>49</v>
      </c>
      <c r="Y144" t="s">
        <v>49</v>
      </c>
      <c r="Z144" t="s">
        <v>49</v>
      </c>
      <c r="AA144" t="s">
        <v>49</v>
      </c>
      <c r="AB144" t="s">
        <v>49</v>
      </c>
      <c r="AC144" t="s">
        <v>49</v>
      </c>
      <c r="AD144" t="s">
        <v>49</v>
      </c>
      <c r="AE144" t="s">
        <v>49</v>
      </c>
      <c r="AF144" t="s">
        <v>49</v>
      </c>
      <c r="AG144" t="s">
        <v>49</v>
      </c>
      <c r="AH144" t="s">
        <v>49</v>
      </c>
      <c r="AI144" t="s">
        <v>49</v>
      </c>
      <c r="AJ144" t="s">
        <v>49</v>
      </c>
      <c r="AK144" t="s">
        <v>49</v>
      </c>
    </row>
    <row r="145" spans="1:37">
      <c r="A145" t="s">
        <v>1238</v>
      </c>
      <c r="B145" t="s">
        <v>1239</v>
      </c>
      <c r="C145" t="s">
        <v>39</v>
      </c>
      <c r="D145" t="s">
        <v>40</v>
      </c>
      <c r="E145" t="s">
        <v>1239</v>
      </c>
      <c r="F145" t="s">
        <v>40</v>
      </c>
      <c r="G145" t="s">
        <v>1240</v>
      </c>
      <c r="H145" t="s">
        <v>1241</v>
      </c>
      <c r="I145" t="s">
        <v>1242</v>
      </c>
      <c r="J145" t="s">
        <v>1243</v>
      </c>
      <c r="K145" t="s">
        <v>1244</v>
      </c>
      <c r="L145" t="s"/>
      <c r="M145" t="s"/>
      <c r="N145" t="s">
        <v>1245</v>
      </c>
      <c r="O145" t="s">
        <v>1246</v>
      </c>
      <c r="P145" t="s">
        <v>1247</v>
      </c>
      <c r="Q145" t="s"/>
      <c r="R145" t="s">
        <v>49</v>
      </c>
      <c r="S145" t="s">
        <v>49</v>
      </c>
      <c r="T145" t="s">
        <v>49</v>
      </c>
      <c r="U145" t="s">
        <v>49</v>
      </c>
      <c r="V145" t="s">
        <v>49</v>
      </c>
      <c r="W145" t="s">
        <v>49</v>
      </c>
      <c r="X145" t="s">
        <v>49</v>
      </c>
      <c r="Y145" t="s">
        <v>49</v>
      </c>
      <c r="Z145" t="s">
        <v>49</v>
      </c>
      <c r="AA145" t="s">
        <v>49</v>
      </c>
      <c r="AB145" t="s">
        <v>49</v>
      </c>
      <c r="AC145" t="s">
        <v>49</v>
      </c>
      <c r="AD145" t="s">
        <v>49</v>
      </c>
      <c r="AE145" t="s">
        <v>49</v>
      </c>
      <c r="AF145" t="s">
        <v>49</v>
      </c>
      <c r="AG145" t="s">
        <v>49</v>
      </c>
      <c r="AH145" t="s">
        <v>49</v>
      </c>
      <c r="AI145" t="s">
        <v>49</v>
      </c>
      <c r="AJ145" t="s">
        <v>49</v>
      </c>
      <c r="AK145" t="s">
        <v>49</v>
      </c>
    </row>
    <row r="146" spans="1:37">
      <c r="A146" t="s">
        <v>1248</v>
      </c>
      <c r="B146" t="s">
        <v>1249</v>
      </c>
      <c r="C146" t="s">
        <v>39</v>
      </c>
      <c r="D146" t="s">
        <v>40</v>
      </c>
      <c r="E146" t="s">
        <v>1249</v>
      </c>
      <c r="F146" t="s">
        <v>40</v>
      </c>
      <c r="G146" t="s">
        <v>1250</v>
      </c>
      <c r="H146" t="s">
        <v>1251</v>
      </c>
      <c r="I146" t="s">
        <v>1252</v>
      </c>
      <c r="J146" t="s">
        <v>1253</v>
      </c>
      <c r="K146" t="s">
        <v>1254</v>
      </c>
      <c r="L146" t="s"/>
      <c r="M146" t="s"/>
      <c r="N146" t="s"/>
      <c r="O146" t="s"/>
      <c r="P146" t="s"/>
      <c r="Q146" t="s">
        <v>267</v>
      </c>
      <c r="R146" t="s">
        <v>49</v>
      </c>
      <c r="S146" t="s">
        <v>49</v>
      </c>
      <c r="T146" t="s">
        <v>49</v>
      </c>
      <c r="U146" t="s">
        <v>49</v>
      </c>
      <c r="V146" t="s">
        <v>49</v>
      </c>
      <c r="W146" t="s">
        <v>49</v>
      </c>
      <c r="X146" t="s">
        <v>49</v>
      </c>
      <c r="Y146" t="s">
        <v>49</v>
      </c>
      <c r="Z146" t="s">
        <v>49</v>
      </c>
      <c r="AA146" t="s">
        <v>49</v>
      </c>
      <c r="AB146" t="s">
        <v>49</v>
      </c>
      <c r="AC146" t="s">
        <v>49</v>
      </c>
      <c r="AD146" t="s">
        <v>49</v>
      </c>
      <c r="AE146" t="s">
        <v>49</v>
      </c>
      <c r="AF146" t="s">
        <v>49</v>
      </c>
      <c r="AG146" t="s">
        <v>49</v>
      </c>
      <c r="AH146" t="s">
        <v>49</v>
      </c>
      <c r="AI146" t="s">
        <v>49</v>
      </c>
      <c r="AJ146" t="s">
        <v>49</v>
      </c>
      <c r="AK146" t="s">
        <v>49</v>
      </c>
    </row>
    <row r="147" spans="1:37">
      <c r="A147" t="s">
        <v>1255</v>
      </c>
      <c r="B147" t="s">
        <v>1256</v>
      </c>
      <c r="C147" t="s">
        <v>39</v>
      </c>
      <c r="D147" t="s">
        <v>40</v>
      </c>
      <c r="E147" t="s">
        <v>1256</v>
      </c>
      <c r="F147" t="s">
        <v>40</v>
      </c>
      <c r="G147" t="s">
        <v>1257</v>
      </c>
      <c r="H147" t="s">
        <v>1258</v>
      </c>
      <c r="I147" t="s">
        <v>1259</v>
      </c>
      <c r="J147" t="s">
        <v>1260</v>
      </c>
      <c r="K147" t="s">
        <v>1261</v>
      </c>
      <c r="L147" t="s"/>
      <c r="M147" t="s"/>
      <c r="N147" t="s"/>
      <c r="O147" t="s"/>
      <c r="P147" t="s"/>
      <c r="Q147" t="s"/>
      <c r="R147" t="s">
        <v>49</v>
      </c>
      <c r="S147" t="s">
        <v>49</v>
      </c>
      <c r="T147" t="s">
        <v>49</v>
      </c>
      <c r="U147" t="s">
        <v>49</v>
      </c>
      <c r="V147" t="s">
        <v>49</v>
      </c>
      <c r="W147" t="s">
        <v>49</v>
      </c>
      <c r="X147" t="s">
        <v>49</v>
      </c>
      <c r="Y147" t="s">
        <v>49</v>
      </c>
      <c r="Z147" t="s">
        <v>49</v>
      </c>
      <c r="AA147" t="s">
        <v>49</v>
      </c>
      <c r="AB147" t="s">
        <v>49</v>
      </c>
      <c r="AC147" t="s">
        <v>49</v>
      </c>
      <c r="AD147" t="s">
        <v>49</v>
      </c>
      <c r="AE147" t="s">
        <v>49</v>
      </c>
      <c r="AF147" t="s">
        <v>49</v>
      </c>
      <c r="AG147" t="s">
        <v>49</v>
      </c>
      <c r="AH147" t="s">
        <v>49</v>
      </c>
      <c r="AI147" t="s">
        <v>49</v>
      </c>
      <c r="AJ147" t="s">
        <v>49</v>
      </c>
      <c r="AK147" t="s">
        <v>49</v>
      </c>
    </row>
    <row r="148" spans="1:37">
      <c r="A148" t="s">
        <v>1262</v>
      </c>
      <c r="B148" t="s">
        <v>1263</v>
      </c>
      <c r="C148" t="s">
        <v>39</v>
      </c>
      <c r="D148" t="s">
        <v>40</v>
      </c>
      <c r="E148" t="s">
        <v>1263</v>
      </c>
      <c r="F148" t="s">
        <v>40</v>
      </c>
      <c r="G148" t="s">
        <v>1264</v>
      </c>
      <c r="H148" t="s">
        <v>1265</v>
      </c>
      <c r="I148" t="s">
        <v>1266</v>
      </c>
      <c r="J148" t="s">
        <v>1267</v>
      </c>
      <c r="K148" t="s">
        <v>1268</v>
      </c>
      <c r="L148" t="s"/>
      <c r="M148" t="s">
        <v>1269</v>
      </c>
      <c r="N148" t="s">
        <v>1270</v>
      </c>
      <c r="O148" t="s"/>
      <c r="P148" t="s">
        <v>214</v>
      </c>
      <c r="Q148" t="s"/>
      <c r="R148" t="s">
        <v>49</v>
      </c>
      <c r="S148" t="s">
        <v>60</v>
      </c>
      <c r="T148" t="s">
        <v>60</v>
      </c>
      <c r="U148" t="s">
        <v>49</v>
      </c>
      <c r="V148" t="s">
        <v>60</v>
      </c>
      <c r="W148" t="s">
        <v>49</v>
      </c>
      <c r="X148" t="s">
        <v>49</v>
      </c>
      <c r="Y148" t="s">
        <v>60</v>
      </c>
      <c r="Z148" t="s">
        <v>49</v>
      </c>
      <c r="AA148" t="s">
        <v>49</v>
      </c>
      <c r="AB148" t="s">
        <v>49</v>
      </c>
      <c r="AC148" t="s">
        <v>49</v>
      </c>
      <c r="AD148" t="s">
        <v>60</v>
      </c>
      <c r="AE148" t="s">
        <v>49</v>
      </c>
      <c r="AF148" t="s">
        <v>49</v>
      </c>
      <c r="AG148" t="s">
        <v>49</v>
      </c>
      <c r="AH148" t="s">
        <v>49</v>
      </c>
      <c r="AI148" t="s">
        <v>49</v>
      </c>
      <c r="AJ148" t="s">
        <v>49</v>
      </c>
      <c r="AK148" t="s">
        <v>49</v>
      </c>
    </row>
    <row r="149" spans="1:37">
      <c r="A149" t="s">
        <v>1271</v>
      </c>
      <c r="B149" t="s">
        <v>1272</v>
      </c>
      <c r="C149" t="s">
        <v>39</v>
      </c>
      <c r="D149" t="s">
        <v>40</v>
      </c>
      <c r="E149" t="s">
        <v>1272</v>
      </c>
      <c r="F149" t="s">
        <v>40</v>
      </c>
      <c r="G149" t="s">
        <v>1273</v>
      </c>
      <c r="H149" t="s">
        <v>1274</v>
      </c>
      <c r="I149" t="s">
        <v>1275</v>
      </c>
      <c r="J149" t="s">
        <v>1276</v>
      </c>
      <c r="K149" t="s">
        <v>1277</v>
      </c>
      <c r="L149" t="s">
        <v>1278</v>
      </c>
      <c r="M149" t="s"/>
      <c r="N149" t="s">
        <v>1279</v>
      </c>
      <c r="O149" t="s">
        <v>1280</v>
      </c>
      <c r="P149" t="s">
        <v>1281</v>
      </c>
      <c r="Q149" t="s">
        <v>418</v>
      </c>
      <c r="R149" t="s">
        <v>49</v>
      </c>
      <c r="S149" t="s">
        <v>49</v>
      </c>
      <c r="T149" t="s">
        <v>49</v>
      </c>
      <c r="U149" t="s">
        <v>49</v>
      </c>
      <c r="V149" t="s">
        <v>49</v>
      </c>
      <c r="W149" t="s">
        <v>60</v>
      </c>
      <c r="X149" t="s">
        <v>49</v>
      </c>
      <c r="Y149" t="s">
        <v>49</v>
      </c>
      <c r="Z149" t="s">
        <v>49</v>
      </c>
      <c r="AA149" t="s">
        <v>49</v>
      </c>
      <c r="AB149" t="s">
        <v>49</v>
      </c>
      <c r="AC149" t="s">
        <v>49</v>
      </c>
      <c r="AD149" t="s">
        <v>49</v>
      </c>
      <c r="AE149" t="s">
        <v>49</v>
      </c>
      <c r="AF149" t="s">
        <v>49</v>
      </c>
      <c r="AG149" t="s">
        <v>49</v>
      </c>
      <c r="AH149" t="s">
        <v>49</v>
      </c>
      <c r="AI149" t="s">
        <v>49</v>
      </c>
      <c r="AJ149" t="s">
        <v>49</v>
      </c>
      <c r="AK149" t="s">
        <v>49</v>
      </c>
    </row>
    <row r="150" spans="1:37">
      <c r="A150" t="s">
        <v>1282</v>
      </c>
      <c r="B150" t="s">
        <v>1283</v>
      </c>
      <c r="C150" t="s">
        <v>39</v>
      </c>
      <c r="D150" t="s">
        <v>40</v>
      </c>
      <c r="E150" t="s">
        <v>1283</v>
      </c>
      <c r="F150" t="s">
        <v>40</v>
      </c>
      <c r="G150" t="s">
        <v>1284</v>
      </c>
      <c r="H150" t="s">
        <v>1285</v>
      </c>
      <c r="I150" t="s">
        <v>1286</v>
      </c>
      <c r="J150" t="s">
        <v>1287</v>
      </c>
      <c r="K150" t="s">
        <v>1288</v>
      </c>
      <c r="L150" t="s"/>
      <c r="M150" t="s"/>
      <c r="N150" t="s">
        <v>1289</v>
      </c>
      <c r="O150" t="s"/>
      <c r="P150" t="s"/>
      <c r="Q150" t="s"/>
      <c r="R150" t="s">
        <v>49</v>
      </c>
      <c r="S150" t="s">
        <v>49</v>
      </c>
      <c r="T150" t="s">
        <v>49</v>
      </c>
      <c r="U150" t="s">
        <v>49</v>
      </c>
      <c r="V150" t="s">
        <v>49</v>
      </c>
      <c r="W150" t="s">
        <v>49</v>
      </c>
      <c r="X150" t="s">
        <v>49</v>
      </c>
      <c r="Y150" t="s">
        <v>49</v>
      </c>
      <c r="Z150" t="s">
        <v>49</v>
      </c>
      <c r="AA150" t="s">
        <v>49</v>
      </c>
      <c r="AB150" t="s">
        <v>49</v>
      </c>
      <c r="AC150" t="s">
        <v>49</v>
      </c>
      <c r="AD150" t="s">
        <v>49</v>
      </c>
      <c r="AE150" t="s">
        <v>49</v>
      </c>
      <c r="AF150" t="s">
        <v>49</v>
      </c>
      <c r="AG150" t="s">
        <v>49</v>
      </c>
      <c r="AH150" t="s">
        <v>49</v>
      </c>
      <c r="AI150" t="s">
        <v>49</v>
      </c>
      <c r="AJ150" t="s">
        <v>49</v>
      </c>
      <c r="AK150" t="s">
        <v>49</v>
      </c>
    </row>
    <row r="151" spans="1:37">
      <c r="A151" t="s">
        <v>1290</v>
      </c>
      <c r="B151" t="s">
        <v>1291</v>
      </c>
      <c r="C151" t="s">
        <v>39</v>
      </c>
      <c r="D151" t="s">
        <v>40</v>
      </c>
      <c r="E151" t="s">
        <v>1291</v>
      </c>
      <c r="F151" t="s">
        <v>40</v>
      </c>
      <c r="G151" t="s">
        <v>1292</v>
      </c>
      <c r="H151" t="s">
        <v>1293</v>
      </c>
      <c r="I151" t="s">
        <v>1294</v>
      </c>
      <c r="J151" t="s">
        <v>1295</v>
      </c>
      <c r="K151" t="s">
        <v>1296</v>
      </c>
      <c r="L151" t="s">
        <v>1297</v>
      </c>
      <c r="M151" t="s"/>
      <c r="N151" t="s">
        <v>1298</v>
      </c>
      <c r="O151" t="s"/>
      <c r="P151" t="s">
        <v>1299</v>
      </c>
      <c r="Q151" t="s"/>
      <c r="R151" t="s">
        <v>49</v>
      </c>
      <c r="S151" t="s">
        <v>60</v>
      </c>
      <c r="T151" t="s">
        <v>60</v>
      </c>
      <c r="U151" t="s">
        <v>60</v>
      </c>
      <c r="V151" t="s">
        <v>60</v>
      </c>
      <c r="W151" t="s">
        <v>49</v>
      </c>
      <c r="X151" t="s">
        <v>49</v>
      </c>
      <c r="Y151" t="s">
        <v>49</v>
      </c>
      <c r="Z151" t="s">
        <v>49</v>
      </c>
      <c r="AA151" t="s">
        <v>49</v>
      </c>
      <c r="AB151" t="s">
        <v>49</v>
      </c>
      <c r="AC151" t="s">
        <v>49</v>
      </c>
      <c r="AD151" t="s">
        <v>49</v>
      </c>
      <c r="AE151" t="s">
        <v>60</v>
      </c>
      <c r="AF151" t="s">
        <v>60</v>
      </c>
      <c r="AG151" t="s">
        <v>60</v>
      </c>
      <c r="AH151" t="s">
        <v>49</v>
      </c>
      <c r="AI151" t="s">
        <v>60</v>
      </c>
      <c r="AJ151" t="s">
        <v>49</v>
      </c>
      <c r="AK151" t="s">
        <v>49</v>
      </c>
    </row>
    <row r="152" spans="1:37">
      <c r="A152" t="s">
        <v>1300</v>
      </c>
      <c r="B152" t="s">
        <v>1301</v>
      </c>
      <c r="C152" t="s">
        <v>39</v>
      </c>
      <c r="D152" t="s">
        <v>40</v>
      </c>
      <c r="E152" t="s">
        <v>1301</v>
      </c>
      <c r="F152" t="s">
        <v>40</v>
      </c>
      <c r="G152" t="s">
        <v>1302</v>
      </c>
      <c r="H152" t="s">
        <v>1303</v>
      </c>
      <c r="I152" t="s">
        <v>1304</v>
      </c>
      <c r="J152" t="s">
        <v>1305</v>
      </c>
      <c r="K152" t="s"/>
      <c r="L152" t="s">
        <v>1306</v>
      </c>
      <c r="M152" t="s"/>
      <c r="N152" t="s"/>
      <c r="O152" t="s"/>
      <c r="P152" t="s"/>
      <c r="Q152" t="s"/>
      <c r="R152" t="s">
        <v>49</v>
      </c>
      <c r="S152" t="s">
        <v>49</v>
      </c>
      <c r="T152" t="s">
        <v>49</v>
      </c>
      <c r="U152" t="s">
        <v>49</v>
      </c>
      <c r="V152" t="s">
        <v>49</v>
      </c>
      <c r="W152" t="s">
        <v>49</v>
      </c>
      <c r="X152" t="s">
        <v>49</v>
      </c>
      <c r="Y152" t="s">
        <v>49</v>
      </c>
      <c r="Z152" t="s">
        <v>49</v>
      </c>
      <c r="AA152" t="s">
        <v>49</v>
      </c>
      <c r="AB152" t="s">
        <v>49</v>
      </c>
      <c r="AC152" t="s">
        <v>49</v>
      </c>
      <c r="AD152" t="s">
        <v>49</v>
      </c>
      <c r="AE152" t="s">
        <v>49</v>
      </c>
      <c r="AF152" t="s">
        <v>49</v>
      </c>
      <c r="AG152" t="s">
        <v>49</v>
      </c>
      <c r="AH152" t="s">
        <v>49</v>
      </c>
      <c r="AI152" t="s">
        <v>49</v>
      </c>
      <c r="AJ152" t="s">
        <v>49</v>
      </c>
      <c r="AK152" t="s">
        <v>49</v>
      </c>
    </row>
    <row r="153" spans="1:37">
      <c r="A153" t="s">
        <v>1307</v>
      </c>
      <c r="B153" t="s">
        <v>1308</v>
      </c>
      <c r="C153" t="s">
        <v>39</v>
      </c>
      <c r="D153" t="s">
        <v>40</v>
      </c>
      <c r="E153" t="s">
        <v>1308</v>
      </c>
      <c r="F153" t="s">
        <v>40</v>
      </c>
      <c r="G153" t="s">
        <v>1309</v>
      </c>
      <c r="H153" t="s">
        <v>1310</v>
      </c>
      <c r="I153" t="s">
        <v>1311</v>
      </c>
      <c r="J153" t="s">
        <v>239</v>
      </c>
      <c r="K153" t="s">
        <v>1312</v>
      </c>
      <c r="L153" t="s">
        <v>1313</v>
      </c>
      <c r="M153" t="s">
        <v>1032</v>
      </c>
      <c r="N153" t="s">
        <v>1314</v>
      </c>
      <c r="O153" t="s">
        <v>186</v>
      </c>
      <c r="P153" t="s"/>
      <c r="Q153" t="s"/>
      <c r="R153" t="s">
        <v>60</v>
      </c>
      <c r="S153" t="s">
        <v>60</v>
      </c>
      <c r="T153" t="s">
        <v>49</v>
      </c>
      <c r="U153" t="s">
        <v>49</v>
      </c>
      <c r="V153" t="s">
        <v>49</v>
      </c>
      <c r="W153" t="s">
        <v>60</v>
      </c>
      <c r="X153" t="s">
        <v>49</v>
      </c>
      <c r="Y153" t="s">
        <v>49</v>
      </c>
      <c r="Z153" t="s">
        <v>49</v>
      </c>
      <c r="AA153" t="s">
        <v>60</v>
      </c>
      <c r="AB153" t="s">
        <v>49</v>
      </c>
      <c r="AC153" t="s">
        <v>49</v>
      </c>
      <c r="AD153" t="s">
        <v>49</v>
      </c>
      <c r="AE153" t="s">
        <v>49</v>
      </c>
      <c r="AF153" t="s">
        <v>49</v>
      </c>
      <c r="AG153" t="s">
        <v>49</v>
      </c>
      <c r="AH153" t="s">
        <v>49</v>
      </c>
      <c r="AI153" t="s">
        <v>49</v>
      </c>
      <c r="AJ153" t="s">
        <v>49</v>
      </c>
      <c r="AK153" t="s">
        <v>49</v>
      </c>
    </row>
    <row r="154" spans="1:37">
      <c r="A154" t="s">
        <v>1315</v>
      </c>
      <c r="B154" t="s"/>
      <c r="C154" t="s"/>
      <c r="D154" t="s"/>
      <c r="E154" t="s"/>
      <c r="F154" t="s"/>
      <c r="G154" t="s">
        <v>1316</v>
      </c>
      <c r="H154" t="s">
        <v>1316</v>
      </c>
      <c r="I154" t="s">
        <v>1316</v>
      </c>
      <c r="J154" t="s">
        <v>1316</v>
      </c>
      <c r="K154" t="s">
        <v>1316</v>
      </c>
      <c r="L154" t="s">
        <v>1316</v>
      </c>
      <c r="M154" t="s">
        <v>1316</v>
      </c>
      <c r="N154" t="s">
        <v>1316</v>
      </c>
      <c r="O154" t="s">
        <v>1316</v>
      </c>
      <c r="P154" t="s">
        <v>1316</v>
      </c>
      <c r="Q154" t="s">
        <v>1316</v>
      </c>
      <c r="R154" t="s">
        <v>1317</v>
      </c>
      <c r="S154" t="s">
        <v>1317</v>
      </c>
      <c r="T154" t="s">
        <v>1317</v>
      </c>
      <c r="U154" t="s">
        <v>1317</v>
      </c>
      <c r="V154" t="s">
        <v>1317</v>
      </c>
      <c r="W154" t="s">
        <v>1317</v>
      </c>
      <c r="X154" t="s">
        <v>1317</v>
      </c>
      <c r="Y154" t="s">
        <v>1317</v>
      </c>
      <c r="Z154" t="s">
        <v>1317</v>
      </c>
      <c r="AA154" t="s">
        <v>1317</v>
      </c>
      <c r="AB154" t="s">
        <v>1317</v>
      </c>
      <c r="AC154" t="s">
        <v>1317</v>
      </c>
      <c r="AD154" t="s">
        <v>1317</v>
      </c>
      <c r="AE154" t="s">
        <v>1317</v>
      </c>
      <c r="AF154" t="s">
        <v>1317</v>
      </c>
      <c r="AG154" t="s">
        <v>1317</v>
      </c>
      <c r="AH154" t="s">
        <v>1317</v>
      </c>
      <c r="AI154" t="s">
        <v>1317</v>
      </c>
      <c r="AJ154" t="s">
        <v>1317</v>
      </c>
      <c r="AK154" t="s">
        <v>1317</v>
      </c>
    </row>
    <row r="155" spans="1:37">
      <c r="A155" t="s">
        <v>1318</v>
      </c>
      <c r="B155" t="s">
        <v>1319</v>
      </c>
      <c r="C155" t="s">
        <v>39</v>
      </c>
      <c r="D155" t="s">
        <v>40</v>
      </c>
      <c r="E155" t="s">
        <v>1319</v>
      </c>
      <c r="F155" t="s">
        <v>40</v>
      </c>
      <c r="G155" t="s">
        <v>1320</v>
      </c>
      <c r="H155" t="s">
        <v>1321</v>
      </c>
      <c r="I155" t="s">
        <v>1322</v>
      </c>
      <c r="J155" t="s">
        <v>116</v>
      </c>
      <c r="K155" t="s">
        <v>117</v>
      </c>
      <c r="L155" t="s">
        <v>1323</v>
      </c>
      <c r="M155" t="s"/>
      <c r="N155" t="s">
        <v>774</v>
      </c>
      <c r="O155" t="s">
        <v>118</v>
      </c>
      <c r="P155" t="s"/>
      <c r="Q155" t="s"/>
      <c r="R155" t="s">
        <v>49</v>
      </c>
      <c r="S155" t="s">
        <v>60</v>
      </c>
      <c r="T155" t="s">
        <v>49</v>
      </c>
      <c r="U155" t="s">
        <v>60</v>
      </c>
      <c r="V155" t="s">
        <v>49</v>
      </c>
      <c r="W155" t="s">
        <v>49</v>
      </c>
      <c r="X155" t="s">
        <v>49</v>
      </c>
      <c r="Y155" t="s">
        <v>60</v>
      </c>
      <c r="Z155" t="s">
        <v>60</v>
      </c>
      <c r="AA155" t="s">
        <v>49</v>
      </c>
      <c r="AB155" t="s">
        <v>49</v>
      </c>
      <c r="AC155" t="s">
        <v>49</v>
      </c>
      <c r="AD155" t="s">
        <v>60</v>
      </c>
      <c r="AE155" t="s">
        <v>49</v>
      </c>
      <c r="AF155" t="s">
        <v>49</v>
      </c>
      <c r="AG155" t="s">
        <v>49</v>
      </c>
      <c r="AH155" t="s">
        <v>49</v>
      </c>
      <c r="AI155" t="s">
        <v>49</v>
      </c>
      <c r="AJ155" t="s">
        <v>49</v>
      </c>
      <c r="AK155" t="s">
        <v>49</v>
      </c>
    </row>
    <row r="156" spans="1:37">
      <c r="A156" t="s">
        <v>1324</v>
      </c>
      <c r="B156" t="s">
        <v>1325</v>
      </c>
      <c r="C156" t="s">
        <v>39</v>
      </c>
      <c r="D156" t="s">
        <v>40</v>
      </c>
      <c r="E156" t="s">
        <v>1325</v>
      </c>
      <c r="F156" t="s">
        <v>40</v>
      </c>
      <c r="G156" t="s">
        <v>1326</v>
      </c>
      <c r="H156" t="s">
        <v>1327</v>
      </c>
      <c r="I156" t="s">
        <v>1328</v>
      </c>
      <c r="J156" t="s">
        <v>286</v>
      </c>
      <c r="K156" t="s">
        <v>1329</v>
      </c>
      <c r="L156" t="s"/>
      <c r="M156" t="s"/>
      <c r="N156" t="s">
        <v>1330</v>
      </c>
      <c r="O156" t="s"/>
      <c r="P156" t="s"/>
      <c r="Q156" t="s"/>
      <c r="R156" t="s">
        <v>49</v>
      </c>
      <c r="S156" t="s">
        <v>49</v>
      </c>
      <c r="T156" t="s">
        <v>49</v>
      </c>
      <c r="U156" t="s">
        <v>49</v>
      </c>
      <c r="V156" t="s">
        <v>49</v>
      </c>
      <c r="W156" t="s">
        <v>49</v>
      </c>
      <c r="X156" t="s">
        <v>49</v>
      </c>
      <c r="Y156" t="s">
        <v>49</v>
      </c>
      <c r="Z156" t="s">
        <v>49</v>
      </c>
      <c r="AA156" t="s">
        <v>49</v>
      </c>
      <c r="AB156" t="s">
        <v>49</v>
      </c>
      <c r="AC156" t="s">
        <v>49</v>
      </c>
      <c r="AD156" t="s">
        <v>49</v>
      </c>
      <c r="AE156" t="s">
        <v>49</v>
      </c>
      <c r="AF156" t="s">
        <v>49</v>
      </c>
      <c r="AG156" t="s">
        <v>49</v>
      </c>
      <c r="AH156" t="s">
        <v>49</v>
      </c>
      <c r="AI156" t="s">
        <v>49</v>
      </c>
      <c r="AJ156" t="s">
        <v>49</v>
      </c>
      <c r="AK156" t="s">
        <v>49</v>
      </c>
    </row>
    <row r="157" spans="1:37">
      <c r="A157" t="s">
        <v>1331</v>
      </c>
      <c r="B157" t="s">
        <v>1332</v>
      </c>
      <c r="C157" t="s">
        <v>39</v>
      </c>
      <c r="D157" t="s">
        <v>40</v>
      </c>
      <c r="E157" t="s">
        <v>1332</v>
      </c>
      <c r="F157" t="s">
        <v>40</v>
      </c>
      <c r="G157" t="s">
        <v>1333</v>
      </c>
      <c r="H157" t="s">
        <v>1334</v>
      </c>
      <c r="I157" t="s">
        <v>1335</v>
      </c>
      <c r="J157" t="s">
        <v>675</v>
      </c>
      <c r="K157" t="s">
        <v>1336</v>
      </c>
      <c r="L157" t="s"/>
      <c r="M157" t="s"/>
      <c r="N157" t="s"/>
      <c r="O157" t="s"/>
      <c r="P157" t="s"/>
      <c r="Q157" t="s">
        <v>1337</v>
      </c>
      <c r="R157" t="s">
        <v>49</v>
      </c>
      <c r="S157" t="s">
        <v>49</v>
      </c>
      <c r="T157" t="s">
        <v>49</v>
      </c>
      <c r="U157" t="s">
        <v>49</v>
      </c>
      <c r="V157" t="s">
        <v>49</v>
      </c>
      <c r="W157" t="s">
        <v>49</v>
      </c>
      <c r="X157" t="s">
        <v>49</v>
      </c>
      <c r="Y157" t="s">
        <v>49</v>
      </c>
      <c r="Z157" t="s">
        <v>49</v>
      </c>
      <c r="AA157" t="s">
        <v>49</v>
      </c>
      <c r="AB157" t="s">
        <v>49</v>
      </c>
      <c r="AC157" t="s">
        <v>49</v>
      </c>
      <c r="AD157" t="s">
        <v>49</v>
      </c>
      <c r="AE157" t="s">
        <v>49</v>
      </c>
      <c r="AF157" t="s">
        <v>49</v>
      </c>
      <c r="AG157" t="s">
        <v>49</v>
      </c>
      <c r="AH157" t="s">
        <v>49</v>
      </c>
      <c r="AI157" t="s">
        <v>49</v>
      </c>
      <c r="AJ157" t="s">
        <v>49</v>
      </c>
      <c r="AK157" t="s">
        <v>49</v>
      </c>
    </row>
    <row r="158" spans="1:37">
      <c r="A158" t="s">
        <v>1338</v>
      </c>
      <c r="B158" t="s">
        <v>1339</v>
      </c>
      <c r="C158" t="s">
        <v>39</v>
      </c>
      <c r="D158" t="s">
        <v>40</v>
      </c>
      <c r="E158" t="s">
        <v>1339</v>
      </c>
      <c r="F158" t="s">
        <v>40</v>
      </c>
      <c r="G158" t="s">
        <v>1340</v>
      </c>
      <c r="H158" t="s">
        <v>1341</v>
      </c>
      <c r="I158" t="s">
        <v>1342</v>
      </c>
      <c r="J158" t="s">
        <v>1343</v>
      </c>
      <c r="K158" t="s">
        <v>1055</v>
      </c>
      <c r="L158" t="s">
        <v>530</v>
      </c>
      <c r="M158" t="s"/>
      <c r="N158" t="s"/>
      <c r="O158" t="s"/>
      <c r="P158" t="s"/>
      <c r="Q158" t="s"/>
      <c r="R158" t="s">
        <v>49</v>
      </c>
      <c r="S158" t="s">
        <v>49</v>
      </c>
      <c r="T158" t="s">
        <v>49</v>
      </c>
      <c r="U158" t="s">
        <v>49</v>
      </c>
      <c r="V158" t="s">
        <v>49</v>
      </c>
      <c r="W158" t="s">
        <v>49</v>
      </c>
      <c r="X158" t="s">
        <v>49</v>
      </c>
      <c r="Y158" t="s">
        <v>49</v>
      </c>
      <c r="Z158" t="s">
        <v>49</v>
      </c>
      <c r="AA158" t="s">
        <v>49</v>
      </c>
      <c r="AB158" t="s">
        <v>49</v>
      </c>
      <c r="AC158" t="s">
        <v>49</v>
      </c>
      <c r="AD158" t="s">
        <v>49</v>
      </c>
      <c r="AE158" t="s">
        <v>49</v>
      </c>
      <c r="AF158" t="s">
        <v>49</v>
      </c>
      <c r="AG158" t="s">
        <v>49</v>
      </c>
      <c r="AH158" t="s">
        <v>49</v>
      </c>
      <c r="AI158" t="s">
        <v>49</v>
      </c>
      <c r="AJ158" t="s">
        <v>49</v>
      </c>
      <c r="AK158" t="s">
        <v>49</v>
      </c>
    </row>
    <row r="159" spans="1:37">
      <c r="A159" t="s">
        <v>1344</v>
      </c>
      <c r="B159" t="s">
        <v>1345</v>
      </c>
      <c r="C159" t="s">
        <v>39</v>
      </c>
      <c r="D159" t="s">
        <v>40</v>
      </c>
      <c r="E159" t="s">
        <v>1345</v>
      </c>
      <c r="F159" t="s">
        <v>40</v>
      </c>
      <c r="G159" t="s">
        <v>1346</v>
      </c>
      <c r="H159" t="s">
        <v>1347</v>
      </c>
      <c r="I159" t="s">
        <v>1348</v>
      </c>
      <c r="J159" t="s">
        <v>1349</v>
      </c>
      <c r="K159" t="s">
        <v>1350</v>
      </c>
      <c r="L159" t="s"/>
      <c r="M159" t="s"/>
      <c r="N159" t="s"/>
      <c r="O159" t="s"/>
      <c r="P159" t="s">
        <v>1351</v>
      </c>
      <c r="Q159" t="s">
        <v>1352</v>
      </c>
      <c r="R159" t="s">
        <v>49</v>
      </c>
      <c r="S159" t="s">
        <v>49</v>
      </c>
      <c r="T159" t="s">
        <v>49</v>
      </c>
      <c r="U159" t="s">
        <v>49</v>
      </c>
      <c r="V159" t="s">
        <v>49</v>
      </c>
      <c r="W159" t="s">
        <v>49</v>
      </c>
      <c r="X159" t="s">
        <v>49</v>
      </c>
      <c r="Y159" t="s">
        <v>49</v>
      </c>
      <c r="Z159" t="s">
        <v>49</v>
      </c>
      <c r="AA159" t="s">
        <v>49</v>
      </c>
      <c r="AB159" t="s">
        <v>49</v>
      </c>
      <c r="AC159" t="s">
        <v>49</v>
      </c>
      <c r="AD159" t="s">
        <v>49</v>
      </c>
      <c r="AE159" t="s">
        <v>49</v>
      </c>
      <c r="AF159" t="s">
        <v>49</v>
      </c>
      <c r="AG159" t="s">
        <v>49</v>
      </c>
      <c r="AH159" t="s">
        <v>49</v>
      </c>
      <c r="AI159" t="s">
        <v>49</v>
      </c>
      <c r="AJ159" t="s">
        <v>49</v>
      </c>
      <c r="AK159" t="s">
        <v>49</v>
      </c>
    </row>
    <row r="160" spans="1:37">
      <c r="A160" t="s">
        <v>1353</v>
      </c>
      <c r="B160" t="s">
        <v>1354</v>
      </c>
      <c r="C160" t="s">
        <v>39</v>
      </c>
      <c r="D160" t="s">
        <v>40</v>
      </c>
      <c r="E160" t="s">
        <v>1354</v>
      </c>
      <c r="F160" t="s">
        <v>40</v>
      </c>
      <c r="G160" t="s">
        <v>1355</v>
      </c>
      <c r="H160" t="s">
        <v>1356</v>
      </c>
      <c r="I160" t="s">
        <v>1357</v>
      </c>
      <c r="J160" t="s">
        <v>1358</v>
      </c>
      <c r="K160" t="s">
        <v>1359</v>
      </c>
      <c r="L160" t="s">
        <v>1360</v>
      </c>
      <c r="M160" t="s"/>
      <c r="N160" t="s">
        <v>1360</v>
      </c>
      <c r="O160" t="s">
        <v>1361</v>
      </c>
      <c r="P160" t="s">
        <v>1362</v>
      </c>
      <c r="Q160" t="s"/>
      <c r="R160" t="s">
        <v>49</v>
      </c>
      <c r="S160" t="s">
        <v>49</v>
      </c>
      <c r="T160" t="s">
        <v>49</v>
      </c>
      <c r="U160" t="s">
        <v>49</v>
      </c>
      <c r="V160" t="s">
        <v>49</v>
      </c>
      <c r="W160" t="s">
        <v>49</v>
      </c>
      <c r="X160" t="s">
        <v>49</v>
      </c>
      <c r="Y160" t="s">
        <v>49</v>
      </c>
      <c r="Z160" t="s">
        <v>49</v>
      </c>
      <c r="AA160" t="s">
        <v>49</v>
      </c>
      <c r="AB160" t="s">
        <v>49</v>
      </c>
      <c r="AC160" t="s">
        <v>49</v>
      </c>
      <c r="AD160" t="s">
        <v>49</v>
      </c>
      <c r="AE160" t="s">
        <v>49</v>
      </c>
      <c r="AF160" t="s">
        <v>49</v>
      </c>
      <c r="AG160" t="s">
        <v>49</v>
      </c>
      <c r="AH160" t="s">
        <v>49</v>
      </c>
      <c r="AI160" t="s">
        <v>49</v>
      </c>
      <c r="AJ160" t="s">
        <v>49</v>
      </c>
      <c r="AK160" t="s">
        <v>49</v>
      </c>
    </row>
    <row r="161" spans="1:37">
      <c r="A161" t="s">
        <v>1363</v>
      </c>
      <c r="B161" t="s">
        <v>1364</v>
      </c>
      <c r="C161" t="s">
        <v>39</v>
      </c>
      <c r="D161" t="s">
        <v>40</v>
      </c>
      <c r="E161" t="s">
        <v>1364</v>
      </c>
      <c r="F161" t="s">
        <v>40</v>
      </c>
      <c r="G161" t="s">
        <v>1365</v>
      </c>
      <c r="H161" t="s">
        <v>1366</v>
      </c>
      <c r="I161" t="s"/>
      <c r="J161" t="s"/>
      <c r="K161" t="s">
        <v>1367</v>
      </c>
      <c r="L161" t="s"/>
      <c r="M161" t="s"/>
      <c r="N161" t="s"/>
      <c r="O161" t="s"/>
      <c r="P161" t="s"/>
      <c r="Q161" t="s"/>
      <c r="R161" t="s">
        <v>49</v>
      </c>
      <c r="S161" t="s">
        <v>49</v>
      </c>
      <c r="T161" t="s">
        <v>49</v>
      </c>
      <c r="U161" t="s">
        <v>49</v>
      </c>
      <c r="V161" t="s">
        <v>49</v>
      </c>
      <c r="W161" t="s">
        <v>49</v>
      </c>
      <c r="X161" t="s">
        <v>49</v>
      </c>
      <c r="Y161" t="s">
        <v>49</v>
      </c>
      <c r="Z161" t="s">
        <v>49</v>
      </c>
      <c r="AA161" t="s">
        <v>49</v>
      </c>
      <c r="AB161" t="s">
        <v>49</v>
      </c>
      <c r="AC161" t="s">
        <v>49</v>
      </c>
      <c r="AD161" t="s">
        <v>49</v>
      </c>
      <c r="AE161" t="s">
        <v>49</v>
      </c>
      <c r="AF161" t="s">
        <v>49</v>
      </c>
      <c r="AG161" t="s">
        <v>49</v>
      </c>
      <c r="AH161" t="s">
        <v>49</v>
      </c>
      <c r="AI161" t="s">
        <v>49</v>
      </c>
      <c r="AJ161" t="s">
        <v>49</v>
      </c>
      <c r="AK161" t="s">
        <v>49</v>
      </c>
    </row>
    <row r="162" spans="1:37">
      <c r="A162" t="s">
        <v>1368</v>
      </c>
      <c r="B162" t="s">
        <v>1369</v>
      </c>
      <c r="C162" t="s">
        <v>39</v>
      </c>
      <c r="D162" t="s">
        <v>40</v>
      </c>
      <c r="E162" t="s">
        <v>1369</v>
      </c>
      <c r="F162" t="s">
        <v>40</v>
      </c>
      <c r="G162" t="s">
        <v>1370</v>
      </c>
      <c r="H162" t="s">
        <v>1371</v>
      </c>
      <c r="I162" t="s">
        <v>1372</v>
      </c>
      <c r="J162" t="s">
        <v>1373</v>
      </c>
      <c r="K162" t="s">
        <v>1374</v>
      </c>
      <c r="L162" t="s">
        <v>1375</v>
      </c>
      <c r="M162" t="s"/>
      <c r="N162" t="s">
        <v>1376</v>
      </c>
      <c r="O162" t="s"/>
      <c r="P162" t="s"/>
      <c r="Q162" t="s">
        <v>1377</v>
      </c>
      <c r="R162" t="s">
        <v>49</v>
      </c>
      <c r="S162" t="s">
        <v>49</v>
      </c>
      <c r="T162" t="s">
        <v>49</v>
      </c>
      <c r="U162" t="s">
        <v>49</v>
      </c>
      <c r="V162" t="s">
        <v>49</v>
      </c>
      <c r="W162" t="s">
        <v>49</v>
      </c>
      <c r="X162" t="s">
        <v>49</v>
      </c>
      <c r="Y162" t="s">
        <v>49</v>
      </c>
      <c r="Z162" t="s">
        <v>49</v>
      </c>
      <c r="AA162" t="s">
        <v>49</v>
      </c>
      <c r="AB162" t="s">
        <v>49</v>
      </c>
      <c r="AC162" t="s">
        <v>49</v>
      </c>
      <c r="AD162" t="s">
        <v>49</v>
      </c>
      <c r="AE162" t="s">
        <v>49</v>
      </c>
      <c r="AF162" t="s">
        <v>49</v>
      </c>
      <c r="AG162" t="s">
        <v>49</v>
      </c>
      <c r="AH162" t="s">
        <v>49</v>
      </c>
      <c r="AI162" t="s">
        <v>49</v>
      </c>
      <c r="AJ162" t="s">
        <v>49</v>
      </c>
      <c r="AK162" t="s">
        <v>60</v>
      </c>
    </row>
    <row r="163" spans="1:37">
      <c r="A163" t="s">
        <v>1378</v>
      </c>
      <c r="B163" t="s">
        <v>1379</v>
      </c>
      <c r="C163" t="s">
        <v>39</v>
      </c>
      <c r="D163" t="s">
        <v>40</v>
      </c>
      <c r="E163" t="s">
        <v>1379</v>
      </c>
      <c r="F163" t="s">
        <v>40</v>
      </c>
      <c r="G163" t="s">
        <v>1380</v>
      </c>
      <c r="H163" t="s">
        <v>1381</v>
      </c>
      <c r="I163" t="s">
        <v>1382</v>
      </c>
      <c r="J163" t="s">
        <v>1383</v>
      </c>
      <c r="K163" t="s">
        <v>1384</v>
      </c>
      <c r="L163" t="s"/>
      <c r="M163" t="s"/>
      <c r="N163" t="s"/>
      <c r="O163" t="s"/>
      <c r="P163" t="s"/>
      <c r="Q163" t="s"/>
      <c r="R163" t="s">
        <v>49</v>
      </c>
      <c r="S163" t="s">
        <v>49</v>
      </c>
      <c r="T163" t="s">
        <v>49</v>
      </c>
      <c r="U163" t="s">
        <v>49</v>
      </c>
      <c r="V163" t="s">
        <v>49</v>
      </c>
      <c r="W163" t="s">
        <v>49</v>
      </c>
      <c r="X163" t="s">
        <v>49</v>
      </c>
      <c r="Y163" t="s">
        <v>49</v>
      </c>
      <c r="Z163" t="s">
        <v>49</v>
      </c>
      <c r="AA163" t="s">
        <v>49</v>
      </c>
      <c r="AB163" t="s">
        <v>49</v>
      </c>
      <c r="AC163" t="s">
        <v>49</v>
      </c>
      <c r="AD163" t="s">
        <v>49</v>
      </c>
      <c r="AE163" t="s">
        <v>49</v>
      </c>
      <c r="AF163" t="s">
        <v>49</v>
      </c>
      <c r="AG163" t="s">
        <v>49</v>
      </c>
      <c r="AH163" t="s">
        <v>49</v>
      </c>
      <c r="AI163" t="s">
        <v>49</v>
      </c>
      <c r="AJ163" t="s">
        <v>49</v>
      </c>
      <c r="AK163" t="s">
        <v>49</v>
      </c>
    </row>
    <row r="164" spans="1:37">
      <c r="A164" t="s">
        <v>1385</v>
      </c>
      <c r="B164" t="s">
        <v>1386</v>
      </c>
      <c r="C164" t="s">
        <v>39</v>
      </c>
      <c r="D164" t="s">
        <v>40</v>
      </c>
      <c r="E164" t="s">
        <v>1386</v>
      </c>
      <c r="F164" t="s">
        <v>40</v>
      </c>
      <c r="G164" t="s">
        <v>1387</v>
      </c>
      <c r="H164" t="s">
        <v>1388</v>
      </c>
      <c r="I164" t="s">
        <v>1389</v>
      </c>
      <c r="J164" t="s">
        <v>1253</v>
      </c>
      <c r="K164" t="s">
        <v>1390</v>
      </c>
      <c r="L164" t="s"/>
      <c r="M164" t="s"/>
      <c r="N164" t="s">
        <v>407</v>
      </c>
      <c r="O164" t="s"/>
      <c r="P164" t="s"/>
      <c r="Q164" t="s">
        <v>80</v>
      </c>
      <c r="R164" t="s">
        <v>60</v>
      </c>
      <c r="S164" t="s">
        <v>49</v>
      </c>
      <c r="T164" t="s">
        <v>49</v>
      </c>
      <c r="U164" t="s">
        <v>49</v>
      </c>
      <c r="V164" t="s">
        <v>49</v>
      </c>
      <c r="W164" t="s">
        <v>60</v>
      </c>
      <c r="X164" t="s">
        <v>60</v>
      </c>
      <c r="Y164" t="s">
        <v>49</v>
      </c>
      <c r="Z164" t="s">
        <v>49</v>
      </c>
      <c r="AA164" t="s">
        <v>49</v>
      </c>
      <c r="AB164" t="s">
        <v>60</v>
      </c>
      <c r="AC164" t="s">
        <v>49</v>
      </c>
      <c r="AD164" t="s">
        <v>49</v>
      </c>
      <c r="AE164" t="s">
        <v>49</v>
      </c>
      <c r="AF164" t="s">
        <v>60</v>
      </c>
      <c r="AG164" t="s">
        <v>49</v>
      </c>
      <c r="AH164" t="s">
        <v>49</v>
      </c>
      <c r="AI164" t="s">
        <v>49</v>
      </c>
      <c r="AJ164" t="s">
        <v>49</v>
      </c>
      <c r="AK164" t="s">
        <v>60</v>
      </c>
    </row>
    <row r="165" spans="1:37">
      <c r="A165" t="s">
        <v>1391</v>
      </c>
      <c r="B165" t="s">
        <v>1392</v>
      </c>
      <c r="C165" t="s">
        <v>39</v>
      </c>
      <c r="D165" t="s">
        <v>40</v>
      </c>
      <c r="E165" t="s">
        <v>1392</v>
      </c>
      <c r="F165" t="s">
        <v>40</v>
      </c>
      <c r="G165" t="s">
        <v>1393</v>
      </c>
      <c r="H165" t="s">
        <v>1394</v>
      </c>
      <c r="I165" t="s">
        <v>1395</v>
      </c>
      <c r="J165" t="s">
        <v>158</v>
      </c>
      <c r="K165" t="s">
        <v>1396</v>
      </c>
      <c r="L165" t="s"/>
      <c r="M165" t="s"/>
      <c r="N165" t="s">
        <v>1117</v>
      </c>
      <c r="O165" t="s">
        <v>1397</v>
      </c>
      <c r="P165" t="s">
        <v>378</v>
      </c>
      <c r="Q165" t="s"/>
      <c r="R165" t="s">
        <v>49</v>
      </c>
      <c r="S165" t="s">
        <v>49</v>
      </c>
      <c r="T165" t="s">
        <v>49</v>
      </c>
      <c r="U165" t="s">
        <v>49</v>
      </c>
      <c r="V165" t="s">
        <v>49</v>
      </c>
      <c r="W165" t="s">
        <v>49</v>
      </c>
      <c r="X165" t="s">
        <v>49</v>
      </c>
      <c r="Y165" t="s">
        <v>49</v>
      </c>
      <c r="Z165" t="s">
        <v>49</v>
      </c>
      <c r="AA165" t="s">
        <v>49</v>
      </c>
      <c r="AB165" t="s">
        <v>49</v>
      </c>
      <c r="AC165" t="s">
        <v>49</v>
      </c>
      <c r="AD165" t="s">
        <v>49</v>
      </c>
      <c r="AE165" t="s">
        <v>49</v>
      </c>
      <c r="AF165" t="s">
        <v>49</v>
      </c>
      <c r="AG165" t="s">
        <v>49</v>
      </c>
      <c r="AH165" t="s">
        <v>49</v>
      </c>
      <c r="AI165" t="s">
        <v>49</v>
      </c>
      <c r="AJ165" t="s">
        <v>49</v>
      </c>
      <c r="AK165" t="s">
        <v>49</v>
      </c>
    </row>
    <row r="166" spans="1:37">
      <c r="A166" t="s">
        <v>1398</v>
      </c>
      <c r="B166" t="s">
        <v>1399</v>
      </c>
      <c r="C166" t="s">
        <v>39</v>
      </c>
      <c r="D166" t="s">
        <v>40</v>
      </c>
      <c r="E166" t="s">
        <v>1399</v>
      </c>
      <c r="F166" t="s">
        <v>40</v>
      </c>
      <c r="G166" t="s">
        <v>1400</v>
      </c>
      <c r="H166" t="s">
        <v>1401</v>
      </c>
      <c r="I166" t="s">
        <v>1402</v>
      </c>
      <c r="J166" t="s">
        <v>310</v>
      </c>
      <c r="K166" t="s">
        <v>366</v>
      </c>
      <c r="L166" t="s"/>
      <c r="M166" t="s"/>
      <c r="N166" t="s"/>
      <c r="O166" t="s">
        <v>118</v>
      </c>
      <c r="P166" t="s">
        <v>736</v>
      </c>
      <c r="Q166" t="s">
        <v>1403</v>
      </c>
      <c r="R166" t="s">
        <v>49</v>
      </c>
      <c r="S166" t="s">
        <v>60</v>
      </c>
      <c r="T166" t="s">
        <v>49</v>
      </c>
      <c r="U166" t="s">
        <v>60</v>
      </c>
      <c r="V166" t="s">
        <v>49</v>
      </c>
      <c r="W166" t="s">
        <v>60</v>
      </c>
      <c r="X166" t="s">
        <v>49</v>
      </c>
      <c r="Y166" t="s">
        <v>49</v>
      </c>
      <c r="Z166" t="s">
        <v>49</v>
      </c>
      <c r="AA166" t="s">
        <v>60</v>
      </c>
      <c r="AB166" t="s">
        <v>49</v>
      </c>
      <c r="AC166" t="s">
        <v>49</v>
      </c>
      <c r="AD166" t="s">
        <v>49</v>
      </c>
      <c r="AE166" t="s">
        <v>49</v>
      </c>
      <c r="AF166" t="s">
        <v>49</v>
      </c>
      <c r="AG166" t="s">
        <v>49</v>
      </c>
      <c r="AH166" t="s">
        <v>49</v>
      </c>
      <c r="AI166" t="s">
        <v>49</v>
      </c>
      <c r="AJ166" t="s">
        <v>49</v>
      </c>
      <c r="AK166" t="s">
        <v>49</v>
      </c>
    </row>
    <row r="167" spans="1:37">
      <c r="A167" t="s">
        <v>1404</v>
      </c>
      <c r="B167" t="s">
        <v>1405</v>
      </c>
      <c r="C167" t="s">
        <v>39</v>
      </c>
      <c r="D167" t="s">
        <v>40</v>
      </c>
      <c r="E167" t="s">
        <v>1405</v>
      </c>
      <c r="F167" t="s">
        <v>40</v>
      </c>
      <c r="G167" t="s">
        <v>1406</v>
      </c>
      <c r="H167" t="s">
        <v>1407</v>
      </c>
      <c r="I167" t="s">
        <v>1408</v>
      </c>
      <c r="J167" t="s">
        <v>1409</v>
      </c>
      <c r="K167" t="s">
        <v>1410</v>
      </c>
      <c r="L167" t="s">
        <v>1411</v>
      </c>
      <c r="M167" t="s"/>
      <c r="N167" t="s">
        <v>1412</v>
      </c>
      <c r="O167" t="s">
        <v>669</v>
      </c>
      <c r="P167" t="s">
        <v>589</v>
      </c>
      <c r="Q167" t="s">
        <v>1377</v>
      </c>
      <c r="R167" t="s">
        <v>49</v>
      </c>
      <c r="S167" t="s">
        <v>49</v>
      </c>
      <c r="T167" t="s">
        <v>49</v>
      </c>
      <c r="U167" t="s">
        <v>60</v>
      </c>
      <c r="V167" t="s">
        <v>60</v>
      </c>
      <c r="W167" t="s">
        <v>49</v>
      </c>
      <c r="X167" t="s">
        <v>49</v>
      </c>
      <c r="Y167" t="s">
        <v>60</v>
      </c>
      <c r="Z167" t="s">
        <v>49</v>
      </c>
      <c r="AA167" t="s">
        <v>60</v>
      </c>
      <c r="AB167" t="s">
        <v>49</v>
      </c>
      <c r="AC167" t="s">
        <v>49</v>
      </c>
      <c r="AD167" t="s">
        <v>49</v>
      </c>
      <c r="AE167" t="s">
        <v>60</v>
      </c>
      <c r="AF167" t="s">
        <v>49</v>
      </c>
      <c r="AG167" t="s">
        <v>49</v>
      </c>
      <c r="AH167" t="s">
        <v>49</v>
      </c>
      <c r="AI167" t="s">
        <v>49</v>
      </c>
      <c r="AJ167" t="s">
        <v>49</v>
      </c>
      <c r="AK167" t="s">
        <v>49</v>
      </c>
    </row>
    <row r="168" spans="1:37">
      <c r="A168" t="s">
        <v>1413</v>
      </c>
      <c r="B168" t="s">
        <v>1414</v>
      </c>
      <c r="C168" t="s">
        <v>39</v>
      </c>
      <c r="D168" t="s">
        <v>40</v>
      </c>
      <c r="E168" t="s">
        <v>1414</v>
      </c>
      <c r="F168" t="s">
        <v>40</v>
      </c>
      <c r="G168" t="s">
        <v>1415</v>
      </c>
      <c r="H168" t="s">
        <v>1416</v>
      </c>
      <c r="I168" t="s">
        <v>1417</v>
      </c>
      <c r="J168" t="s">
        <v>158</v>
      </c>
      <c r="K168" t="s">
        <v>1418</v>
      </c>
      <c r="L168" t="s"/>
      <c r="M168" t="s">
        <v>1419</v>
      </c>
      <c r="N168" t="s">
        <v>1420</v>
      </c>
      <c r="O168" t="s">
        <v>488</v>
      </c>
      <c r="P168" t="s">
        <v>489</v>
      </c>
      <c r="Q168" t="s"/>
      <c r="R168" t="s">
        <v>49</v>
      </c>
      <c r="S168" t="s">
        <v>49</v>
      </c>
      <c r="T168" t="s">
        <v>49</v>
      </c>
      <c r="U168" t="s">
        <v>60</v>
      </c>
      <c r="V168" t="s">
        <v>49</v>
      </c>
      <c r="W168" t="s">
        <v>49</v>
      </c>
      <c r="X168" t="s">
        <v>49</v>
      </c>
      <c r="Y168" t="s">
        <v>60</v>
      </c>
      <c r="Z168" t="s">
        <v>49</v>
      </c>
      <c r="AA168" t="s">
        <v>49</v>
      </c>
      <c r="AB168" t="s">
        <v>49</v>
      </c>
      <c r="AC168" t="s">
        <v>49</v>
      </c>
      <c r="AD168" t="s">
        <v>49</v>
      </c>
      <c r="AE168" t="s">
        <v>60</v>
      </c>
      <c r="AF168" t="s">
        <v>49</v>
      </c>
      <c r="AG168" t="s">
        <v>49</v>
      </c>
      <c r="AH168" t="s">
        <v>49</v>
      </c>
      <c r="AI168" t="s">
        <v>49</v>
      </c>
      <c r="AJ168" t="s">
        <v>49</v>
      </c>
      <c r="AK168" t="s">
        <v>49</v>
      </c>
    </row>
    <row r="169" spans="1:37">
      <c r="A169" t="s">
        <v>1421</v>
      </c>
      <c r="B169" t="s">
        <v>1422</v>
      </c>
      <c r="C169" t="s">
        <v>39</v>
      </c>
      <c r="D169" t="s">
        <v>40</v>
      </c>
      <c r="E169" t="s">
        <v>1422</v>
      </c>
      <c r="F169" t="s">
        <v>40</v>
      </c>
      <c r="G169" t="s">
        <v>1423</v>
      </c>
      <c r="H169" t="s">
        <v>1424</v>
      </c>
      <c r="I169" t="s">
        <v>1425</v>
      </c>
      <c r="J169" t="s">
        <v>1426</v>
      </c>
      <c r="K169" t="s">
        <v>1427</v>
      </c>
      <c r="L169" t="s"/>
      <c r="M169" t="s"/>
      <c r="N169" t="s"/>
      <c r="O169" t="s">
        <v>1428</v>
      </c>
      <c r="P169" t="s">
        <v>233</v>
      </c>
      <c r="Q169" t="s">
        <v>1429</v>
      </c>
      <c r="R169" t="s">
        <v>60</v>
      </c>
      <c r="S169" t="s">
        <v>60</v>
      </c>
      <c r="T169" t="s">
        <v>49</v>
      </c>
      <c r="U169" t="s">
        <v>49</v>
      </c>
      <c r="V169" t="s">
        <v>49</v>
      </c>
      <c r="W169" t="s">
        <v>49</v>
      </c>
      <c r="X169" t="s">
        <v>49</v>
      </c>
      <c r="Y169" t="s">
        <v>60</v>
      </c>
      <c r="Z169" t="s">
        <v>49</v>
      </c>
      <c r="AA169" t="s">
        <v>60</v>
      </c>
      <c r="AB169" t="s">
        <v>49</v>
      </c>
      <c r="AC169" t="s">
        <v>49</v>
      </c>
      <c r="AD169" t="s">
        <v>60</v>
      </c>
      <c r="AE169" t="s">
        <v>49</v>
      </c>
      <c r="AF169" t="s">
        <v>60</v>
      </c>
      <c r="AG169" t="s">
        <v>49</v>
      </c>
      <c r="AH169" t="s">
        <v>49</v>
      </c>
      <c r="AI169" t="s">
        <v>49</v>
      </c>
      <c r="AJ169" t="s">
        <v>49</v>
      </c>
      <c r="AK169" t="s">
        <v>49</v>
      </c>
    </row>
    <row r="170" spans="1:37">
      <c r="A170" t="s">
        <v>1430</v>
      </c>
      <c r="B170" t="s">
        <v>1431</v>
      </c>
      <c r="C170" t="s">
        <v>39</v>
      </c>
      <c r="D170" t="s">
        <v>40</v>
      </c>
      <c r="E170" t="s">
        <v>1431</v>
      </c>
      <c r="F170" t="s">
        <v>40</v>
      </c>
      <c r="G170" t="s">
        <v>1432</v>
      </c>
      <c r="H170" t="s">
        <v>1433</v>
      </c>
      <c r="I170" t="s"/>
      <c r="J170" t="s">
        <v>1434</v>
      </c>
      <c r="K170" t="s">
        <v>1435</v>
      </c>
      <c r="L170" t="s"/>
      <c r="M170" t="s"/>
      <c r="N170" t="s"/>
      <c r="O170" t="s"/>
      <c r="P170" t="s"/>
      <c r="Q170" t="s"/>
      <c r="R170" t="s">
        <v>49</v>
      </c>
      <c r="S170" t="s">
        <v>49</v>
      </c>
      <c r="T170" t="s">
        <v>49</v>
      </c>
      <c r="U170" t="s">
        <v>49</v>
      </c>
      <c r="V170" t="s">
        <v>49</v>
      </c>
      <c r="W170" t="s">
        <v>49</v>
      </c>
      <c r="X170" t="s">
        <v>49</v>
      </c>
      <c r="Y170" t="s">
        <v>49</v>
      </c>
      <c r="Z170" t="s">
        <v>49</v>
      </c>
      <c r="AA170" t="s">
        <v>49</v>
      </c>
      <c r="AB170" t="s">
        <v>49</v>
      </c>
      <c r="AC170" t="s">
        <v>49</v>
      </c>
      <c r="AD170" t="s">
        <v>49</v>
      </c>
      <c r="AE170" t="s">
        <v>49</v>
      </c>
      <c r="AF170" t="s">
        <v>49</v>
      </c>
      <c r="AG170" t="s">
        <v>49</v>
      </c>
      <c r="AH170" t="s">
        <v>49</v>
      </c>
      <c r="AI170" t="s">
        <v>49</v>
      </c>
      <c r="AJ170" t="s">
        <v>49</v>
      </c>
      <c r="AK170" t="s">
        <v>49</v>
      </c>
    </row>
    <row r="171" spans="1:37">
      <c r="A171" t="s">
        <v>1436</v>
      </c>
      <c r="B171" t="s">
        <v>1437</v>
      </c>
      <c r="C171" t="s">
        <v>39</v>
      </c>
      <c r="D171" t="s">
        <v>40</v>
      </c>
      <c r="E171" t="s">
        <v>1437</v>
      </c>
      <c r="F171" t="s">
        <v>40</v>
      </c>
      <c r="G171" t="s">
        <v>1438</v>
      </c>
      <c r="H171" t="s">
        <v>1439</v>
      </c>
      <c r="I171" t="s"/>
      <c r="J171" t="s">
        <v>478</v>
      </c>
      <c r="K171" t="s"/>
      <c r="L171" t="s">
        <v>774</v>
      </c>
      <c r="M171" t="s"/>
      <c r="N171" t="s">
        <v>774</v>
      </c>
      <c r="O171" t="s"/>
      <c r="P171" t="s"/>
      <c r="Q171" t="s"/>
      <c r="R171" t="s">
        <v>49</v>
      </c>
      <c r="S171" t="s">
        <v>49</v>
      </c>
      <c r="T171" t="s">
        <v>49</v>
      </c>
      <c r="U171" t="s">
        <v>49</v>
      </c>
      <c r="V171" t="s">
        <v>49</v>
      </c>
      <c r="W171" t="s">
        <v>49</v>
      </c>
      <c r="X171" t="s">
        <v>49</v>
      </c>
      <c r="Y171" t="s">
        <v>49</v>
      </c>
      <c r="Z171" t="s">
        <v>49</v>
      </c>
      <c r="AA171" t="s">
        <v>49</v>
      </c>
      <c r="AB171" t="s">
        <v>49</v>
      </c>
      <c r="AC171" t="s">
        <v>49</v>
      </c>
      <c r="AD171" t="s">
        <v>49</v>
      </c>
      <c r="AE171" t="s">
        <v>49</v>
      </c>
      <c r="AF171" t="s">
        <v>49</v>
      </c>
      <c r="AG171" t="s">
        <v>49</v>
      </c>
      <c r="AH171" t="s">
        <v>49</v>
      </c>
      <c r="AI171" t="s">
        <v>49</v>
      </c>
      <c r="AJ171" t="s">
        <v>49</v>
      </c>
      <c r="AK171" t="s">
        <v>49</v>
      </c>
    </row>
    <row r="172" spans="1:37">
      <c r="A172" t="s">
        <v>1440</v>
      </c>
      <c r="B172" t="s">
        <v>1441</v>
      </c>
      <c r="C172" t="s">
        <v>39</v>
      </c>
      <c r="D172" t="s">
        <v>40</v>
      </c>
      <c r="E172" t="s">
        <v>1441</v>
      </c>
      <c r="F172" t="s">
        <v>40</v>
      </c>
      <c r="G172" t="s">
        <v>1442</v>
      </c>
      <c r="H172" t="s">
        <v>1443</v>
      </c>
      <c r="I172" t="s">
        <v>1444</v>
      </c>
      <c r="J172" t="s">
        <v>1445</v>
      </c>
      <c r="K172" t="s"/>
      <c r="L172" t="s"/>
      <c r="M172" t="s"/>
      <c r="N172" t="s"/>
      <c r="O172" t="s"/>
      <c r="P172" t="s"/>
      <c r="Q172" t="s"/>
      <c r="R172" t="s">
        <v>49</v>
      </c>
      <c r="S172" t="s">
        <v>49</v>
      </c>
      <c r="T172" t="s">
        <v>49</v>
      </c>
      <c r="U172" t="s">
        <v>49</v>
      </c>
      <c r="V172" t="s">
        <v>49</v>
      </c>
      <c r="W172" t="s">
        <v>49</v>
      </c>
      <c r="X172" t="s">
        <v>49</v>
      </c>
      <c r="Y172" t="s">
        <v>49</v>
      </c>
      <c r="Z172" t="s">
        <v>49</v>
      </c>
      <c r="AA172" t="s">
        <v>49</v>
      </c>
      <c r="AB172" t="s">
        <v>49</v>
      </c>
      <c r="AC172" t="s">
        <v>49</v>
      </c>
      <c r="AD172" t="s">
        <v>49</v>
      </c>
      <c r="AE172" t="s">
        <v>49</v>
      </c>
      <c r="AF172" t="s">
        <v>49</v>
      </c>
      <c r="AG172" t="s">
        <v>49</v>
      </c>
      <c r="AH172" t="s">
        <v>49</v>
      </c>
      <c r="AI172" t="s">
        <v>49</v>
      </c>
      <c r="AJ172" t="s">
        <v>49</v>
      </c>
      <c r="AK172" t="s">
        <v>49</v>
      </c>
    </row>
    <row r="173" spans="1:37">
      <c r="A173" t="s">
        <v>1446</v>
      </c>
      <c r="B173" t="s">
        <v>1447</v>
      </c>
      <c r="C173" t="s">
        <v>39</v>
      </c>
      <c r="D173" t="s">
        <v>40</v>
      </c>
      <c r="E173" t="s">
        <v>1447</v>
      </c>
      <c r="F173" t="s">
        <v>40</v>
      </c>
      <c r="G173" t="s">
        <v>1448</v>
      </c>
      <c r="H173" t="s">
        <v>1449</v>
      </c>
      <c r="I173" t="s">
        <v>1450</v>
      </c>
      <c r="J173" t="s">
        <v>1451</v>
      </c>
      <c r="K173" t="s">
        <v>1452</v>
      </c>
      <c r="L173" t="s">
        <v>1453</v>
      </c>
      <c r="M173" t="s"/>
      <c r="N173" t="s"/>
      <c r="O173" t="s"/>
      <c r="P173" t="s">
        <v>1454</v>
      </c>
      <c r="Q173" t="s"/>
      <c r="R173" t="s">
        <v>49</v>
      </c>
      <c r="S173" t="s">
        <v>49</v>
      </c>
      <c r="T173" t="s">
        <v>49</v>
      </c>
      <c r="U173" t="s">
        <v>49</v>
      </c>
      <c r="V173" t="s">
        <v>49</v>
      </c>
      <c r="W173" t="s">
        <v>49</v>
      </c>
      <c r="X173" t="s">
        <v>60</v>
      </c>
      <c r="Y173" t="s">
        <v>49</v>
      </c>
      <c r="Z173" t="s">
        <v>49</v>
      </c>
      <c r="AA173" t="s">
        <v>49</v>
      </c>
      <c r="AB173" t="s">
        <v>49</v>
      </c>
      <c r="AC173" t="s">
        <v>49</v>
      </c>
      <c r="AD173" t="s">
        <v>60</v>
      </c>
      <c r="AE173" t="s">
        <v>49</v>
      </c>
      <c r="AF173" t="s">
        <v>49</v>
      </c>
      <c r="AG173" t="s">
        <v>49</v>
      </c>
      <c r="AH173" t="s">
        <v>49</v>
      </c>
      <c r="AI173" t="s">
        <v>49</v>
      </c>
      <c r="AJ173" t="s">
        <v>49</v>
      </c>
      <c r="AK173" t="s">
        <v>49</v>
      </c>
    </row>
    <row r="174" spans="1:37">
      <c r="A174" t="s">
        <v>1455</v>
      </c>
      <c r="B174" t="s">
        <v>1456</v>
      </c>
      <c r="C174" t="s">
        <v>39</v>
      </c>
      <c r="D174" t="s">
        <v>40</v>
      </c>
      <c r="E174" t="s">
        <v>1456</v>
      </c>
      <c r="F174" t="s">
        <v>40</v>
      </c>
      <c r="G174" t="s">
        <v>1457</v>
      </c>
      <c r="H174" t="s">
        <v>1458</v>
      </c>
      <c r="I174" t="s">
        <v>1459</v>
      </c>
      <c r="J174" t="s">
        <v>1260</v>
      </c>
      <c r="K174" t="s">
        <v>194</v>
      </c>
      <c r="L174" t="s"/>
      <c r="M174" t="s"/>
      <c r="N174" t="s"/>
      <c r="O174" t="s"/>
      <c r="P174" t="s"/>
      <c r="Q174" t="s"/>
      <c r="R174" t="s">
        <v>49</v>
      </c>
      <c r="S174" t="s">
        <v>49</v>
      </c>
      <c r="T174" t="s">
        <v>49</v>
      </c>
      <c r="U174" t="s">
        <v>49</v>
      </c>
      <c r="V174" t="s">
        <v>49</v>
      </c>
      <c r="W174" t="s">
        <v>49</v>
      </c>
      <c r="X174" t="s">
        <v>49</v>
      </c>
      <c r="Y174" t="s">
        <v>49</v>
      </c>
      <c r="Z174" t="s">
        <v>49</v>
      </c>
      <c r="AA174" t="s">
        <v>49</v>
      </c>
      <c r="AB174" t="s">
        <v>49</v>
      </c>
      <c r="AC174" t="s">
        <v>49</v>
      </c>
      <c r="AD174" t="s">
        <v>49</v>
      </c>
      <c r="AE174" t="s">
        <v>49</v>
      </c>
      <c r="AF174" t="s">
        <v>49</v>
      </c>
      <c r="AG174" t="s">
        <v>49</v>
      </c>
      <c r="AH174" t="s">
        <v>49</v>
      </c>
      <c r="AI174" t="s">
        <v>49</v>
      </c>
      <c r="AJ174" t="s">
        <v>49</v>
      </c>
      <c r="AK174" t="s">
        <v>49</v>
      </c>
    </row>
    <row r="175" spans="1:37">
      <c r="A175" t="s">
        <v>1460</v>
      </c>
      <c r="B175" t="s">
        <v>1461</v>
      </c>
      <c r="C175" t="s">
        <v>39</v>
      </c>
      <c r="D175" t="s">
        <v>40</v>
      </c>
      <c r="E175" t="s">
        <v>1461</v>
      </c>
      <c r="F175" t="s">
        <v>40</v>
      </c>
      <c r="G175" t="s">
        <v>1462</v>
      </c>
      <c r="H175" t="s">
        <v>1463</v>
      </c>
      <c r="I175" t="s">
        <v>1464</v>
      </c>
      <c r="J175" t="s">
        <v>1465</v>
      </c>
      <c r="K175" t="s">
        <v>1466</v>
      </c>
      <c r="L175" t="s"/>
      <c r="M175" t="s"/>
      <c r="N175" t="s"/>
      <c r="O175" t="s"/>
      <c r="P175" t="s"/>
      <c r="Q175" t="s"/>
      <c r="R175" t="s">
        <v>49</v>
      </c>
      <c r="S175" t="s">
        <v>49</v>
      </c>
      <c r="T175" t="s">
        <v>49</v>
      </c>
      <c r="U175" t="s">
        <v>49</v>
      </c>
      <c r="V175" t="s">
        <v>49</v>
      </c>
      <c r="W175" t="s">
        <v>49</v>
      </c>
      <c r="X175" t="s">
        <v>49</v>
      </c>
      <c r="Y175" t="s">
        <v>49</v>
      </c>
      <c r="Z175" t="s">
        <v>49</v>
      </c>
      <c r="AA175" t="s">
        <v>49</v>
      </c>
      <c r="AB175" t="s">
        <v>49</v>
      </c>
      <c r="AC175" t="s">
        <v>49</v>
      </c>
      <c r="AD175" t="s">
        <v>49</v>
      </c>
      <c r="AE175" t="s">
        <v>49</v>
      </c>
      <c r="AF175" t="s">
        <v>49</v>
      </c>
      <c r="AG175" t="s">
        <v>49</v>
      </c>
      <c r="AH175" t="s">
        <v>49</v>
      </c>
      <c r="AI175" t="s">
        <v>49</v>
      </c>
      <c r="AJ175" t="s">
        <v>49</v>
      </c>
      <c r="AK175" t="s">
        <v>60</v>
      </c>
    </row>
    <row r="176" spans="1:37">
      <c r="A176" t="s">
        <v>1467</v>
      </c>
      <c r="B176" t="s">
        <v>1468</v>
      </c>
      <c r="C176" t="s">
        <v>39</v>
      </c>
      <c r="D176" t="s">
        <v>40</v>
      </c>
      <c r="E176" t="s">
        <v>1468</v>
      </c>
      <c r="F176" t="s">
        <v>40</v>
      </c>
      <c r="G176" t="s">
        <v>1469</v>
      </c>
      <c r="H176" t="s">
        <v>1470</v>
      </c>
      <c r="I176" t="s">
        <v>1471</v>
      </c>
      <c r="J176" t="s">
        <v>1472</v>
      </c>
      <c r="K176" t="s">
        <v>1473</v>
      </c>
      <c r="L176" t="s">
        <v>230</v>
      </c>
      <c r="M176" t="s"/>
      <c r="N176" t="s">
        <v>1474</v>
      </c>
      <c r="O176" t="s"/>
      <c r="P176" t="s"/>
      <c r="Q176" t="s"/>
      <c r="R176" t="s">
        <v>60</v>
      </c>
      <c r="S176" t="s">
        <v>60</v>
      </c>
      <c r="T176" t="s">
        <v>49</v>
      </c>
      <c r="U176" t="s">
        <v>49</v>
      </c>
      <c r="V176" t="s">
        <v>60</v>
      </c>
      <c r="W176" t="s">
        <v>49</v>
      </c>
      <c r="X176" t="s">
        <v>60</v>
      </c>
      <c r="Y176" t="s">
        <v>49</v>
      </c>
      <c r="Z176" t="s">
        <v>49</v>
      </c>
      <c r="AA176" t="s">
        <v>49</v>
      </c>
      <c r="AB176" t="s">
        <v>49</v>
      </c>
      <c r="AC176" t="s">
        <v>49</v>
      </c>
      <c r="AD176" t="s">
        <v>60</v>
      </c>
      <c r="AE176" t="s">
        <v>49</v>
      </c>
      <c r="AF176" t="s">
        <v>49</v>
      </c>
      <c r="AG176" t="s">
        <v>49</v>
      </c>
      <c r="AH176" t="s">
        <v>60</v>
      </c>
      <c r="AI176" t="s">
        <v>49</v>
      </c>
      <c r="AJ176" t="s">
        <v>60</v>
      </c>
      <c r="AK176" t="s">
        <v>60</v>
      </c>
    </row>
    <row r="177" spans="1:37">
      <c r="A177" t="s">
        <v>1475</v>
      </c>
      <c r="B177" t="s">
        <v>1476</v>
      </c>
      <c r="C177" t="s">
        <v>39</v>
      </c>
      <c r="D177" t="s">
        <v>40</v>
      </c>
      <c r="E177" t="s">
        <v>1476</v>
      </c>
      <c r="F177" t="s">
        <v>40</v>
      </c>
      <c r="G177" t="s">
        <v>1477</v>
      </c>
      <c r="H177" t="s">
        <v>1478</v>
      </c>
      <c r="I177" t="s">
        <v>1464</v>
      </c>
      <c r="J177" t="s">
        <v>1465</v>
      </c>
      <c r="K177" t="s">
        <v>1466</v>
      </c>
      <c r="L177" t="s"/>
      <c r="M177" t="s"/>
      <c r="N177" t="s"/>
      <c r="O177" t="s"/>
      <c r="P177" t="s"/>
      <c r="Q177" t="s"/>
      <c r="R177" t="s">
        <v>49</v>
      </c>
      <c r="S177" t="s">
        <v>49</v>
      </c>
      <c r="T177" t="s">
        <v>49</v>
      </c>
      <c r="U177" t="s">
        <v>49</v>
      </c>
      <c r="V177" t="s">
        <v>60</v>
      </c>
      <c r="W177" t="s">
        <v>49</v>
      </c>
      <c r="X177" t="s">
        <v>49</v>
      </c>
      <c r="Y177" t="s">
        <v>49</v>
      </c>
      <c r="Z177" t="s">
        <v>49</v>
      </c>
      <c r="AA177" t="s">
        <v>49</v>
      </c>
      <c r="AB177" t="s">
        <v>49</v>
      </c>
      <c r="AC177" t="s">
        <v>49</v>
      </c>
      <c r="AD177" t="s">
        <v>49</v>
      </c>
      <c r="AE177" t="s">
        <v>49</v>
      </c>
      <c r="AF177" t="s">
        <v>49</v>
      </c>
      <c r="AG177" t="s">
        <v>49</v>
      </c>
      <c r="AH177" t="s">
        <v>49</v>
      </c>
      <c r="AI177" t="s">
        <v>49</v>
      </c>
      <c r="AJ177" t="s">
        <v>49</v>
      </c>
      <c r="AK177" t="s">
        <v>60</v>
      </c>
    </row>
    <row r="178" spans="1:37">
      <c r="A178" t="s">
        <v>1479</v>
      </c>
      <c r="B178" t="s">
        <v>1480</v>
      </c>
      <c r="C178" t="s">
        <v>39</v>
      </c>
      <c r="D178" t="s">
        <v>40</v>
      </c>
      <c r="E178" t="s">
        <v>1480</v>
      </c>
      <c r="F178" t="s">
        <v>40</v>
      </c>
      <c r="G178" t="s">
        <v>1481</v>
      </c>
      <c r="H178" t="s">
        <v>1482</v>
      </c>
      <c r="I178" t="s">
        <v>1483</v>
      </c>
      <c r="J178" t="s">
        <v>1484</v>
      </c>
      <c r="K178" t="s">
        <v>1485</v>
      </c>
      <c r="L178" t="s"/>
      <c r="M178" t="s"/>
      <c r="N178" t="s">
        <v>1486</v>
      </c>
      <c r="O178" t="s"/>
      <c r="P178" t="s">
        <v>1084</v>
      </c>
      <c r="Q178" t="s">
        <v>1487</v>
      </c>
      <c r="R178" t="s">
        <v>60</v>
      </c>
      <c r="S178" t="s">
        <v>60</v>
      </c>
      <c r="T178" t="s">
        <v>60</v>
      </c>
      <c r="U178" t="s">
        <v>49</v>
      </c>
      <c r="V178" t="s">
        <v>60</v>
      </c>
      <c r="W178" t="s">
        <v>49</v>
      </c>
      <c r="X178" t="s">
        <v>60</v>
      </c>
      <c r="Y178" t="s">
        <v>49</v>
      </c>
      <c r="Z178" t="s">
        <v>49</v>
      </c>
      <c r="AA178" t="s">
        <v>49</v>
      </c>
      <c r="AB178" t="s">
        <v>60</v>
      </c>
      <c r="AC178" t="s">
        <v>49</v>
      </c>
      <c r="AD178" t="s">
        <v>49</v>
      </c>
      <c r="AE178" t="s">
        <v>49</v>
      </c>
      <c r="AF178" t="s">
        <v>49</v>
      </c>
      <c r="AG178" t="s">
        <v>49</v>
      </c>
      <c r="AH178" t="s">
        <v>49</v>
      </c>
      <c r="AI178" t="s">
        <v>49</v>
      </c>
      <c r="AJ178" t="s">
        <v>49</v>
      </c>
      <c r="AK178" t="s">
        <v>60</v>
      </c>
    </row>
    <row r="179" spans="1:37">
      <c r="A179" t="s">
        <v>1488</v>
      </c>
      <c r="B179" t="s">
        <v>1489</v>
      </c>
      <c r="C179" t="s">
        <v>39</v>
      </c>
      <c r="D179" t="s">
        <v>40</v>
      </c>
      <c r="E179" t="s">
        <v>1489</v>
      </c>
      <c r="F179" t="s">
        <v>40</v>
      </c>
      <c r="G179" t="s">
        <v>1490</v>
      </c>
      <c r="H179" t="s">
        <v>1491</v>
      </c>
      <c r="I179" t="s">
        <v>1492</v>
      </c>
      <c r="J179" t="s">
        <v>1493</v>
      </c>
      <c r="K179" t="s">
        <v>1494</v>
      </c>
      <c r="L179" t="s"/>
      <c r="M179" t="s"/>
      <c r="N179" t="s">
        <v>1495</v>
      </c>
      <c r="O179" t="s"/>
      <c r="P179" t="s">
        <v>1084</v>
      </c>
      <c r="Q179" t="s">
        <v>418</v>
      </c>
      <c r="R179" t="s">
        <v>60</v>
      </c>
      <c r="S179" t="s">
        <v>60</v>
      </c>
      <c r="T179" t="s">
        <v>49</v>
      </c>
      <c r="U179" t="s">
        <v>49</v>
      </c>
      <c r="V179" t="s">
        <v>49</v>
      </c>
      <c r="W179" t="s">
        <v>60</v>
      </c>
      <c r="X179" t="s">
        <v>60</v>
      </c>
      <c r="Y179" t="s">
        <v>49</v>
      </c>
      <c r="Z179" t="s">
        <v>49</v>
      </c>
      <c r="AA179" t="s">
        <v>49</v>
      </c>
      <c r="AB179" t="s">
        <v>49</v>
      </c>
      <c r="AC179" t="s">
        <v>49</v>
      </c>
      <c r="AD179" t="s">
        <v>49</v>
      </c>
      <c r="AE179" t="s">
        <v>49</v>
      </c>
      <c r="AF179" t="s">
        <v>49</v>
      </c>
      <c r="AG179" t="s">
        <v>49</v>
      </c>
      <c r="AH179" t="s">
        <v>49</v>
      </c>
      <c r="AI179" t="s">
        <v>49</v>
      </c>
      <c r="AJ179" t="s">
        <v>49</v>
      </c>
      <c r="AK179" t="s">
        <v>60</v>
      </c>
    </row>
    <row r="180" spans="1:37">
      <c r="A180" t="s">
        <v>1496</v>
      </c>
      <c r="B180" t="s">
        <v>1497</v>
      </c>
      <c r="C180" t="s">
        <v>39</v>
      </c>
      <c r="D180" t="s">
        <v>40</v>
      </c>
      <c r="E180" t="s">
        <v>1497</v>
      </c>
      <c r="F180" t="s">
        <v>40</v>
      </c>
      <c r="G180" t="s">
        <v>1498</v>
      </c>
      <c r="H180" t="s">
        <v>1499</v>
      </c>
      <c r="I180" t="s">
        <v>1500</v>
      </c>
      <c r="J180" t="s">
        <v>724</v>
      </c>
      <c r="K180" t="s"/>
      <c r="L180" t="s"/>
      <c r="M180" t="s"/>
      <c r="N180" t="s"/>
      <c r="O180" t="s">
        <v>726</v>
      </c>
      <c r="P180" t="s"/>
      <c r="Q180" t="s"/>
      <c r="R180" t="s">
        <v>49</v>
      </c>
      <c r="S180" t="s">
        <v>49</v>
      </c>
      <c r="T180" t="s">
        <v>49</v>
      </c>
      <c r="U180" t="s">
        <v>49</v>
      </c>
      <c r="V180" t="s">
        <v>49</v>
      </c>
      <c r="W180" t="s">
        <v>60</v>
      </c>
      <c r="X180" t="s">
        <v>49</v>
      </c>
      <c r="Y180" t="s">
        <v>49</v>
      </c>
      <c r="Z180" t="s">
        <v>49</v>
      </c>
      <c r="AA180" t="s">
        <v>49</v>
      </c>
      <c r="AB180" t="s">
        <v>49</v>
      </c>
      <c r="AC180" t="s">
        <v>49</v>
      </c>
      <c r="AD180" t="s">
        <v>49</v>
      </c>
      <c r="AE180" t="s">
        <v>49</v>
      </c>
      <c r="AF180" t="s">
        <v>49</v>
      </c>
      <c r="AG180" t="s">
        <v>49</v>
      </c>
      <c r="AH180" t="s">
        <v>49</v>
      </c>
      <c r="AI180" t="s">
        <v>49</v>
      </c>
      <c r="AJ180" t="s">
        <v>49</v>
      </c>
      <c r="AK180" t="s">
        <v>49</v>
      </c>
    </row>
    <row r="181" spans="1:37">
      <c r="A181" t="s">
        <v>1501</v>
      </c>
      <c r="B181" t="s">
        <v>1502</v>
      </c>
      <c r="C181" t="s">
        <v>39</v>
      </c>
      <c r="D181" t="s">
        <v>40</v>
      </c>
      <c r="E181" t="s">
        <v>1502</v>
      </c>
      <c r="F181" t="s">
        <v>40</v>
      </c>
      <c r="G181" t="s">
        <v>1503</v>
      </c>
      <c r="H181" t="s">
        <v>1504</v>
      </c>
      <c r="I181" t="s"/>
      <c r="J181" t="s">
        <v>220</v>
      </c>
      <c r="K181" t="s"/>
      <c r="L181" t="s"/>
      <c r="M181" t="s"/>
      <c r="N181" t="s"/>
      <c r="O181" t="s"/>
      <c r="P181" t="s"/>
      <c r="Q181" t="s"/>
      <c r="R181" t="s">
        <v>49</v>
      </c>
      <c r="S181" t="s">
        <v>49</v>
      </c>
      <c r="T181" t="s">
        <v>49</v>
      </c>
      <c r="U181" t="s">
        <v>49</v>
      </c>
      <c r="V181" t="s">
        <v>49</v>
      </c>
      <c r="W181" t="s">
        <v>49</v>
      </c>
      <c r="X181" t="s">
        <v>49</v>
      </c>
      <c r="Y181" t="s">
        <v>49</v>
      </c>
      <c r="Z181" t="s">
        <v>49</v>
      </c>
      <c r="AA181" t="s">
        <v>49</v>
      </c>
      <c r="AB181" t="s">
        <v>49</v>
      </c>
      <c r="AC181" t="s">
        <v>49</v>
      </c>
      <c r="AD181" t="s">
        <v>49</v>
      </c>
      <c r="AE181" t="s">
        <v>49</v>
      </c>
      <c r="AF181" t="s">
        <v>49</v>
      </c>
      <c r="AG181" t="s">
        <v>49</v>
      </c>
      <c r="AH181" t="s">
        <v>49</v>
      </c>
      <c r="AI181" t="s">
        <v>49</v>
      </c>
      <c r="AJ181" t="s">
        <v>49</v>
      </c>
      <c r="AK181" t="s">
        <v>49</v>
      </c>
    </row>
    <row r="182" spans="1:37">
      <c r="A182" t="s">
        <v>1505</v>
      </c>
      <c r="B182" t="s">
        <v>1506</v>
      </c>
      <c r="C182" t="s">
        <v>39</v>
      </c>
      <c r="D182" t="s">
        <v>40</v>
      </c>
      <c r="E182" t="s">
        <v>1506</v>
      </c>
      <c r="F182" t="s">
        <v>40</v>
      </c>
      <c r="G182" t="s">
        <v>1507</v>
      </c>
      <c r="H182" t="s">
        <v>1508</v>
      </c>
      <c r="I182" t="s">
        <v>1509</v>
      </c>
      <c r="J182" t="s">
        <v>875</v>
      </c>
      <c r="K182" t="s">
        <v>1186</v>
      </c>
      <c r="L182" t="s"/>
      <c r="M182" t="s"/>
      <c r="N182" t="s"/>
      <c r="O182" t="s">
        <v>243</v>
      </c>
      <c r="P182" t="s">
        <v>187</v>
      </c>
      <c r="Q182" t="s"/>
      <c r="R182" t="s">
        <v>49</v>
      </c>
      <c r="S182" t="s">
        <v>49</v>
      </c>
      <c r="T182" t="s">
        <v>49</v>
      </c>
      <c r="U182" t="s">
        <v>49</v>
      </c>
      <c r="V182" t="s">
        <v>49</v>
      </c>
      <c r="W182" t="s">
        <v>60</v>
      </c>
      <c r="X182" t="s">
        <v>49</v>
      </c>
      <c r="Y182" t="s">
        <v>49</v>
      </c>
      <c r="Z182" t="s">
        <v>49</v>
      </c>
      <c r="AA182" t="s">
        <v>49</v>
      </c>
      <c r="AB182" t="s">
        <v>49</v>
      </c>
      <c r="AC182" t="s">
        <v>49</v>
      </c>
      <c r="AD182" t="s">
        <v>49</v>
      </c>
      <c r="AE182" t="s">
        <v>49</v>
      </c>
      <c r="AF182" t="s">
        <v>49</v>
      </c>
      <c r="AG182" t="s">
        <v>49</v>
      </c>
      <c r="AH182" t="s">
        <v>49</v>
      </c>
      <c r="AI182" t="s">
        <v>49</v>
      </c>
      <c r="AJ182" t="s">
        <v>49</v>
      </c>
      <c r="AK182" t="s">
        <v>49</v>
      </c>
    </row>
    <row r="183" spans="1:37">
      <c r="A183" t="s">
        <v>1510</v>
      </c>
      <c r="B183" t="s">
        <v>1511</v>
      </c>
      <c r="C183" t="s">
        <v>39</v>
      </c>
      <c r="D183" t="s">
        <v>40</v>
      </c>
      <c r="E183" t="s">
        <v>1511</v>
      </c>
      <c r="F183" t="s">
        <v>40</v>
      </c>
      <c r="G183" t="s">
        <v>1512</v>
      </c>
      <c r="H183" t="s">
        <v>1513</v>
      </c>
      <c r="I183" t="s">
        <v>1514</v>
      </c>
      <c r="J183" t="s">
        <v>1515</v>
      </c>
      <c r="K183" t="s"/>
      <c r="L183" t="s">
        <v>1516</v>
      </c>
      <c r="M183" t="s"/>
      <c r="N183" t="s"/>
      <c r="O183" t="s">
        <v>488</v>
      </c>
      <c r="P183" t="s"/>
      <c r="Q183" t="s"/>
      <c r="R183" t="s">
        <v>49</v>
      </c>
      <c r="S183" t="s">
        <v>49</v>
      </c>
      <c r="T183" t="s">
        <v>49</v>
      </c>
      <c r="U183" t="s">
        <v>49</v>
      </c>
      <c r="V183" t="s">
        <v>49</v>
      </c>
      <c r="W183" t="s">
        <v>49</v>
      </c>
      <c r="X183" t="s">
        <v>49</v>
      </c>
      <c r="Y183" t="s">
        <v>49</v>
      </c>
      <c r="Z183" t="s">
        <v>49</v>
      </c>
      <c r="AA183" t="s">
        <v>49</v>
      </c>
      <c r="AB183" t="s">
        <v>49</v>
      </c>
      <c r="AC183" t="s">
        <v>49</v>
      </c>
      <c r="AD183" t="s">
        <v>49</v>
      </c>
      <c r="AE183" t="s">
        <v>49</v>
      </c>
      <c r="AF183" t="s">
        <v>49</v>
      </c>
      <c r="AG183" t="s">
        <v>49</v>
      </c>
      <c r="AH183" t="s">
        <v>49</v>
      </c>
      <c r="AI183" t="s">
        <v>49</v>
      </c>
      <c r="AJ183" t="s">
        <v>49</v>
      </c>
      <c r="AK183" t="s">
        <v>49</v>
      </c>
    </row>
    <row r="184" spans="1:37">
      <c r="A184" t="s">
        <v>1517</v>
      </c>
      <c r="B184" t="s">
        <v>1518</v>
      </c>
      <c r="C184" t="s">
        <v>39</v>
      </c>
      <c r="D184" t="s">
        <v>40</v>
      </c>
      <c r="E184" t="s">
        <v>1518</v>
      </c>
      <c r="F184" t="s">
        <v>40</v>
      </c>
      <c r="G184" t="s">
        <v>1519</v>
      </c>
      <c r="H184" t="s">
        <v>1520</v>
      </c>
      <c r="I184" t="s">
        <v>1521</v>
      </c>
      <c r="J184" t="s">
        <v>1522</v>
      </c>
      <c r="K184" t="s">
        <v>194</v>
      </c>
      <c r="L184" t="s"/>
      <c r="M184" t="s"/>
      <c r="N184" t="s">
        <v>1523</v>
      </c>
      <c r="O184" t="s"/>
      <c r="P184" t="s">
        <v>378</v>
      </c>
      <c r="Q184" t="s"/>
      <c r="R184" t="s">
        <v>60</v>
      </c>
      <c r="S184" t="s">
        <v>60</v>
      </c>
      <c r="T184" t="s">
        <v>49</v>
      </c>
      <c r="U184" t="s">
        <v>49</v>
      </c>
      <c r="V184" t="s">
        <v>49</v>
      </c>
      <c r="W184" t="s">
        <v>49</v>
      </c>
      <c r="X184" t="s">
        <v>49</v>
      </c>
      <c r="Y184" t="s">
        <v>49</v>
      </c>
      <c r="Z184" t="s">
        <v>49</v>
      </c>
      <c r="AA184" t="s">
        <v>60</v>
      </c>
      <c r="AB184" t="s">
        <v>60</v>
      </c>
      <c r="AC184" t="s">
        <v>60</v>
      </c>
      <c r="AD184" t="s">
        <v>60</v>
      </c>
      <c r="AE184" t="s">
        <v>60</v>
      </c>
      <c r="AF184" t="s">
        <v>60</v>
      </c>
      <c r="AG184" t="s">
        <v>49</v>
      </c>
      <c r="AH184" t="s">
        <v>49</v>
      </c>
      <c r="AI184" t="s">
        <v>49</v>
      </c>
      <c r="AJ184" t="s">
        <v>49</v>
      </c>
      <c r="AK184" t="s">
        <v>60</v>
      </c>
    </row>
    <row r="185" spans="1:37">
      <c r="A185" t="s">
        <v>1524</v>
      </c>
      <c r="B185" t="s">
        <v>1525</v>
      </c>
      <c r="C185" t="s">
        <v>39</v>
      </c>
      <c r="D185" t="s">
        <v>40</v>
      </c>
      <c r="E185" t="s">
        <v>1525</v>
      </c>
      <c r="F185" t="s">
        <v>40</v>
      </c>
      <c r="G185" t="s">
        <v>1526</v>
      </c>
      <c r="H185" t="s">
        <v>1527</v>
      </c>
      <c r="I185" t="s">
        <v>1528</v>
      </c>
      <c r="J185" t="s">
        <v>1529</v>
      </c>
      <c r="K185" t="s">
        <v>1530</v>
      </c>
      <c r="L185" t="s"/>
      <c r="M185" t="s"/>
      <c r="N185" t="s"/>
      <c r="O185" t="s"/>
      <c r="P185" t="s"/>
      <c r="Q185" t="s"/>
      <c r="R185" t="s">
        <v>49</v>
      </c>
      <c r="S185" t="s">
        <v>60</v>
      </c>
      <c r="T185" t="s">
        <v>49</v>
      </c>
      <c r="U185" t="s">
        <v>49</v>
      </c>
      <c r="V185" t="s">
        <v>49</v>
      </c>
      <c r="W185" t="s">
        <v>49</v>
      </c>
      <c r="X185" t="s">
        <v>49</v>
      </c>
      <c r="Y185" t="s">
        <v>49</v>
      </c>
      <c r="Z185" t="s">
        <v>49</v>
      </c>
      <c r="AA185" t="s">
        <v>49</v>
      </c>
      <c r="AB185" t="s">
        <v>49</v>
      </c>
      <c r="AC185" t="s">
        <v>49</v>
      </c>
      <c r="AD185" t="s">
        <v>49</v>
      </c>
      <c r="AE185" t="s">
        <v>49</v>
      </c>
      <c r="AF185" t="s">
        <v>49</v>
      </c>
      <c r="AG185" t="s">
        <v>49</v>
      </c>
      <c r="AH185" t="s">
        <v>49</v>
      </c>
      <c r="AI185" t="s">
        <v>49</v>
      </c>
      <c r="AJ185" t="s">
        <v>49</v>
      </c>
      <c r="AK185" t="s">
        <v>49</v>
      </c>
    </row>
    <row r="186" spans="1:37">
      <c r="A186" t="s">
        <v>1531</v>
      </c>
      <c r="B186" t="s">
        <v>1532</v>
      </c>
      <c r="C186" t="s">
        <v>39</v>
      </c>
      <c r="D186" t="s">
        <v>40</v>
      </c>
      <c r="E186" t="s">
        <v>1532</v>
      </c>
      <c r="F186" t="s">
        <v>40</v>
      </c>
      <c r="G186" t="s">
        <v>1533</v>
      </c>
      <c r="H186" t="s">
        <v>1534</v>
      </c>
      <c r="I186" t="s">
        <v>1535</v>
      </c>
      <c r="J186" t="s">
        <v>1536</v>
      </c>
      <c r="K186" t="s">
        <v>1537</v>
      </c>
      <c r="L186" t="s"/>
      <c r="M186" t="s"/>
      <c r="N186" t="s"/>
      <c r="O186" t="s"/>
      <c r="P186" t="s">
        <v>1538</v>
      </c>
      <c r="Q186" t="s"/>
      <c r="R186" t="s">
        <v>49</v>
      </c>
      <c r="S186" t="s">
        <v>49</v>
      </c>
      <c r="T186" t="s">
        <v>49</v>
      </c>
      <c r="U186" t="s">
        <v>49</v>
      </c>
      <c r="V186" t="s">
        <v>49</v>
      </c>
      <c r="W186" t="s">
        <v>49</v>
      </c>
      <c r="X186" t="s">
        <v>49</v>
      </c>
      <c r="Y186" t="s">
        <v>49</v>
      </c>
      <c r="Z186" t="s">
        <v>49</v>
      </c>
      <c r="AA186" t="s">
        <v>49</v>
      </c>
      <c r="AB186" t="s">
        <v>49</v>
      </c>
      <c r="AC186" t="s">
        <v>49</v>
      </c>
      <c r="AD186" t="s">
        <v>49</v>
      </c>
      <c r="AE186" t="s">
        <v>49</v>
      </c>
      <c r="AF186" t="s">
        <v>49</v>
      </c>
      <c r="AG186" t="s">
        <v>49</v>
      </c>
      <c r="AH186" t="s">
        <v>49</v>
      </c>
      <c r="AI186" t="s">
        <v>49</v>
      </c>
      <c r="AJ186" t="s">
        <v>49</v>
      </c>
      <c r="AK186" t="s">
        <v>49</v>
      </c>
    </row>
    <row r="187" spans="1:37">
      <c r="A187" t="s">
        <v>1539</v>
      </c>
      <c r="B187" t="s">
        <v>1540</v>
      </c>
      <c r="C187" t="s">
        <v>39</v>
      </c>
      <c r="D187" t="s">
        <v>40</v>
      </c>
      <c r="E187" t="s">
        <v>1540</v>
      </c>
      <c r="F187" t="s">
        <v>40</v>
      </c>
      <c r="G187" t="s">
        <v>1541</v>
      </c>
      <c r="H187" t="s">
        <v>1542</v>
      </c>
      <c r="I187" t="s">
        <v>1543</v>
      </c>
      <c r="J187" t="s">
        <v>1544</v>
      </c>
      <c r="K187" t="s">
        <v>1545</v>
      </c>
      <c r="L187" t="s">
        <v>1546</v>
      </c>
      <c r="M187" t="s"/>
      <c r="N187" t="s">
        <v>1547</v>
      </c>
      <c r="O187" t="s"/>
      <c r="P187" t="s">
        <v>1548</v>
      </c>
      <c r="Q187" t="s"/>
      <c r="R187" t="s">
        <v>49</v>
      </c>
      <c r="S187" t="s">
        <v>49</v>
      </c>
      <c r="T187" t="s">
        <v>49</v>
      </c>
      <c r="U187" t="s">
        <v>60</v>
      </c>
      <c r="V187" t="s">
        <v>49</v>
      </c>
      <c r="W187" t="s">
        <v>49</v>
      </c>
      <c r="X187" t="s">
        <v>60</v>
      </c>
      <c r="Y187" t="s">
        <v>49</v>
      </c>
      <c r="Z187" t="s">
        <v>60</v>
      </c>
      <c r="AA187" t="s">
        <v>60</v>
      </c>
      <c r="AB187" t="s">
        <v>49</v>
      </c>
      <c r="AC187" t="s">
        <v>49</v>
      </c>
      <c r="AD187" t="s">
        <v>49</v>
      </c>
      <c r="AE187" t="s">
        <v>49</v>
      </c>
      <c r="AF187" t="s">
        <v>60</v>
      </c>
      <c r="AG187" t="s">
        <v>49</v>
      </c>
      <c r="AH187" t="s">
        <v>49</v>
      </c>
      <c r="AI187" t="s">
        <v>60</v>
      </c>
      <c r="AJ187" t="s">
        <v>49</v>
      </c>
      <c r="AK187" t="s">
        <v>49</v>
      </c>
    </row>
    <row r="188" spans="1:37">
      <c r="A188" t="s">
        <v>1549</v>
      </c>
      <c r="B188" t="s">
        <v>1550</v>
      </c>
      <c r="C188" t="s">
        <v>39</v>
      </c>
      <c r="D188" t="s">
        <v>40</v>
      </c>
      <c r="E188" t="s">
        <v>1550</v>
      </c>
      <c r="F188" t="s">
        <v>40</v>
      </c>
      <c r="G188" t="s">
        <v>1551</v>
      </c>
      <c r="H188" t="s">
        <v>1552</v>
      </c>
      <c r="I188" t="s">
        <v>1553</v>
      </c>
      <c r="J188" t="s">
        <v>1554</v>
      </c>
      <c r="K188" t="s">
        <v>1555</v>
      </c>
      <c r="L188" t="s"/>
      <c r="M188" t="s"/>
      <c r="N188" t="s">
        <v>1556</v>
      </c>
      <c r="O188" t="s">
        <v>1557</v>
      </c>
      <c r="P188" t="s"/>
      <c r="Q188" t="s">
        <v>869</v>
      </c>
      <c r="R188" t="s">
        <v>49</v>
      </c>
      <c r="S188" t="s">
        <v>49</v>
      </c>
      <c r="T188" t="s">
        <v>49</v>
      </c>
      <c r="U188" t="s">
        <v>49</v>
      </c>
      <c r="V188" t="s">
        <v>49</v>
      </c>
      <c r="W188" t="s">
        <v>49</v>
      </c>
      <c r="X188" t="s">
        <v>49</v>
      </c>
      <c r="Y188" t="s">
        <v>60</v>
      </c>
      <c r="Z188" t="s">
        <v>49</v>
      </c>
      <c r="AA188" t="s">
        <v>49</v>
      </c>
      <c r="AB188" t="s">
        <v>49</v>
      </c>
      <c r="AC188" t="s">
        <v>49</v>
      </c>
      <c r="AD188" t="s">
        <v>49</v>
      </c>
      <c r="AE188" t="s">
        <v>49</v>
      </c>
      <c r="AF188" t="s">
        <v>49</v>
      </c>
      <c r="AG188" t="s">
        <v>49</v>
      </c>
      <c r="AH188" t="s">
        <v>49</v>
      </c>
      <c r="AI188" t="s">
        <v>49</v>
      </c>
      <c r="AJ188" t="s">
        <v>49</v>
      </c>
      <c r="AK188" t="s">
        <v>49</v>
      </c>
    </row>
    <row r="189" spans="1:37">
      <c r="A189" t="s">
        <v>1558</v>
      </c>
      <c r="B189" t="s">
        <v>1559</v>
      </c>
      <c r="C189" t="s">
        <v>39</v>
      </c>
      <c r="D189" t="s">
        <v>40</v>
      </c>
      <c r="E189" t="s">
        <v>1559</v>
      </c>
      <c r="F189" t="s">
        <v>40</v>
      </c>
      <c r="G189" t="s">
        <v>1560</v>
      </c>
      <c r="H189" t="s">
        <v>1561</v>
      </c>
      <c r="I189" t="s"/>
      <c r="J189" t="s">
        <v>1562</v>
      </c>
      <c r="K189" t="s">
        <v>194</v>
      </c>
      <c r="L189" t="s"/>
      <c r="M189" t="s"/>
      <c r="N189" t="s"/>
      <c r="O189" t="s"/>
      <c r="P189" t="s"/>
      <c r="Q189" t="s"/>
      <c r="R189" t="s">
        <v>49</v>
      </c>
      <c r="S189" t="s">
        <v>49</v>
      </c>
      <c r="T189" t="s">
        <v>49</v>
      </c>
      <c r="U189" t="s">
        <v>49</v>
      </c>
      <c r="V189" t="s">
        <v>49</v>
      </c>
      <c r="W189" t="s">
        <v>49</v>
      </c>
      <c r="X189" t="s">
        <v>49</v>
      </c>
      <c r="Y189" t="s">
        <v>49</v>
      </c>
      <c r="Z189" t="s">
        <v>49</v>
      </c>
      <c r="AA189" t="s">
        <v>49</v>
      </c>
      <c r="AB189" t="s">
        <v>49</v>
      </c>
      <c r="AC189" t="s">
        <v>49</v>
      </c>
      <c r="AD189" t="s">
        <v>49</v>
      </c>
      <c r="AE189" t="s">
        <v>49</v>
      </c>
      <c r="AF189" t="s">
        <v>49</v>
      </c>
      <c r="AG189" t="s">
        <v>49</v>
      </c>
      <c r="AH189" t="s">
        <v>49</v>
      </c>
      <c r="AI189" t="s">
        <v>49</v>
      </c>
      <c r="AJ189" t="s">
        <v>49</v>
      </c>
      <c r="AK189" t="s">
        <v>49</v>
      </c>
    </row>
    <row r="190" spans="1:37">
      <c r="A190" t="s">
        <v>1563</v>
      </c>
      <c r="B190" t="s">
        <v>1564</v>
      </c>
      <c r="C190" t="s">
        <v>39</v>
      </c>
      <c r="D190" t="s">
        <v>40</v>
      </c>
      <c r="E190" t="s">
        <v>1564</v>
      </c>
      <c r="F190" t="s">
        <v>40</v>
      </c>
      <c r="G190" t="s">
        <v>1565</v>
      </c>
      <c r="H190" t="s">
        <v>1566</v>
      </c>
      <c r="I190" t="s"/>
      <c r="J190" t="s">
        <v>1567</v>
      </c>
      <c r="K190" t="s"/>
      <c r="L190" t="s"/>
      <c r="M190" t="s"/>
      <c r="N190" t="s"/>
      <c r="O190" t="s">
        <v>186</v>
      </c>
      <c r="P190" t="s"/>
      <c r="Q190" t="s"/>
      <c r="R190" t="s">
        <v>49</v>
      </c>
      <c r="S190" t="s">
        <v>49</v>
      </c>
      <c r="T190" t="s">
        <v>49</v>
      </c>
      <c r="U190" t="s">
        <v>49</v>
      </c>
      <c r="V190" t="s">
        <v>49</v>
      </c>
      <c r="W190" t="s">
        <v>49</v>
      </c>
      <c r="X190" t="s">
        <v>49</v>
      </c>
      <c r="Y190" t="s">
        <v>49</v>
      </c>
      <c r="Z190" t="s">
        <v>49</v>
      </c>
      <c r="AA190" t="s">
        <v>49</v>
      </c>
      <c r="AB190" t="s">
        <v>49</v>
      </c>
      <c r="AC190" t="s">
        <v>49</v>
      </c>
      <c r="AD190" t="s">
        <v>49</v>
      </c>
      <c r="AE190" t="s">
        <v>49</v>
      </c>
      <c r="AF190" t="s">
        <v>49</v>
      </c>
      <c r="AG190" t="s">
        <v>49</v>
      </c>
      <c r="AH190" t="s">
        <v>49</v>
      </c>
      <c r="AI190" t="s">
        <v>49</v>
      </c>
      <c r="AJ190" t="s">
        <v>49</v>
      </c>
      <c r="AK190" t="s">
        <v>49</v>
      </c>
    </row>
    <row r="191" spans="1:37">
      <c r="A191" t="s">
        <v>1568</v>
      </c>
      <c r="B191" t="s">
        <v>1569</v>
      </c>
      <c r="C191" t="s">
        <v>39</v>
      </c>
      <c r="D191" t="s">
        <v>40</v>
      </c>
      <c r="E191" t="s">
        <v>1569</v>
      </c>
      <c r="F191" t="s">
        <v>40</v>
      </c>
      <c r="G191" t="s">
        <v>1570</v>
      </c>
      <c r="H191" t="s">
        <v>1571</v>
      </c>
      <c r="I191" t="s">
        <v>1572</v>
      </c>
      <c r="J191" t="s">
        <v>1573</v>
      </c>
      <c r="K191" t="s">
        <v>1574</v>
      </c>
      <c r="L191" t="s"/>
      <c r="M191" t="s"/>
      <c r="N191" t="s">
        <v>1575</v>
      </c>
      <c r="O191" t="s"/>
      <c r="P191" t="s"/>
      <c r="Q191" t="s"/>
      <c r="R191" t="s">
        <v>60</v>
      </c>
      <c r="S191" t="s">
        <v>60</v>
      </c>
      <c r="T191" t="s">
        <v>60</v>
      </c>
      <c r="U191" t="s">
        <v>60</v>
      </c>
      <c r="V191" t="s">
        <v>60</v>
      </c>
      <c r="W191" t="s">
        <v>49</v>
      </c>
      <c r="X191" t="s">
        <v>60</v>
      </c>
      <c r="Y191" t="s">
        <v>49</v>
      </c>
      <c r="Z191" t="s">
        <v>60</v>
      </c>
      <c r="AA191" t="s">
        <v>60</v>
      </c>
      <c r="AB191" t="s">
        <v>60</v>
      </c>
      <c r="AC191" t="s">
        <v>49</v>
      </c>
      <c r="AD191" t="s">
        <v>60</v>
      </c>
      <c r="AE191" t="s">
        <v>60</v>
      </c>
      <c r="AF191" t="s">
        <v>60</v>
      </c>
      <c r="AG191" t="s">
        <v>60</v>
      </c>
      <c r="AH191" t="s">
        <v>60</v>
      </c>
      <c r="AI191" t="s">
        <v>60</v>
      </c>
      <c r="AJ191" t="s">
        <v>60</v>
      </c>
      <c r="AK191" t="s">
        <v>49</v>
      </c>
    </row>
    <row r="192" spans="1:37">
      <c r="A192" t="s">
        <v>1576</v>
      </c>
      <c r="B192" t="s">
        <v>1577</v>
      </c>
      <c r="C192" t="s">
        <v>39</v>
      </c>
      <c r="D192" t="s">
        <v>40</v>
      </c>
      <c r="E192" t="s">
        <v>1577</v>
      </c>
      <c r="F192" t="s">
        <v>40</v>
      </c>
      <c r="G192" t="s">
        <v>1578</v>
      </c>
      <c r="H192" t="s">
        <v>1579</v>
      </c>
      <c r="I192" t="s">
        <v>1580</v>
      </c>
      <c r="J192" t="s">
        <v>1581</v>
      </c>
      <c r="K192" t="s">
        <v>1582</v>
      </c>
      <c r="L192" t="s">
        <v>1583</v>
      </c>
      <c r="M192" t="s"/>
      <c r="N192" t="s">
        <v>1584</v>
      </c>
      <c r="O192" t="s"/>
      <c r="P192" t="s"/>
      <c r="Q192" t="s"/>
      <c r="R192" t="s">
        <v>49</v>
      </c>
      <c r="S192" t="s">
        <v>49</v>
      </c>
      <c r="T192" t="s">
        <v>49</v>
      </c>
      <c r="U192" t="s">
        <v>49</v>
      </c>
      <c r="V192" t="s">
        <v>49</v>
      </c>
      <c r="W192" t="s">
        <v>49</v>
      </c>
      <c r="X192" t="s">
        <v>49</v>
      </c>
      <c r="Y192" t="s">
        <v>49</v>
      </c>
      <c r="Z192" t="s">
        <v>49</v>
      </c>
      <c r="AA192" t="s">
        <v>49</v>
      </c>
      <c r="AB192" t="s">
        <v>49</v>
      </c>
      <c r="AC192" t="s">
        <v>49</v>
      </c>
      <c r="AD192" t="s">
        <v>49</v>
      </c>
      <c r="AE192" t="s">
        <v>49</v>
      </c>
      <c r="AF192" t="s">
        <v>49</v>
      </c>
      <c r="AG192" t="s">
        <v>49</v>
      </c>
      <c r="AH192" t="s">
        <v>49</v>
      </c>
      <c r="AI192" t="s">
        <v>49</v>
      </c>
      <c r="AJ192" t="s">
        <v>49</v>
      </c>
      <c r="AK192" t="s">
        <v>49</v>
      </c>
    </row>
    <row r="193" spans="1:37">
      <c r="A193" t="s">
        <v>1585</v>
      </c>
      <c r="B193" t="s">
        <v>1586</v>
      </c>
      <c r="C193" t="s">
        <v>39</v>
      </c>
      <c r="D193" t="s">
        <v>40</v>
      </c>
      <c r="E193" t="s">
        <v>1586</v>
      </c>
      <c r="F193" t="s">
        <v>40</v>
      </c>
      <c r="G193" t="s">
        <v>1587</v>
      </c>
      <c r="H193" t="s">
        <v>1588</v>
      </c>
      <c r="I193" t="s">
        <v>1589</v>
      </c>
      <c r="J193" t="s">
        <v>1590</v>
      </c>
      <c r="K193" t="s">
        <v>1591</v>
      </c>
      <c r="L193" t="s">
        <v>1592</v>
      </c>
      <c r="M193" t="s"/>
      <c r="N193" t="s"/>
      <c r="O193" t="s">
        <v>1593</v>
      </c>
      <c r="P193" t="s">
        <v>1594</v>
      </c>
      <c r="Q193" t="s">
        <v>1595</v>
      </c>
      <c r="R193" t="s">
        <v>49</v>
      </c>
      <c r="S193" t="s">
        <v>49</v>
      </c>
      <c r="T193" t="s">
        <v>49</v>
      </c>
      <c r="U193" t="s">
        <v>49</v>
      </c>
      <c r="V193" t="s">
        <v>49</v>
      </c>
      <c r="W193" t="s">
        <v>49</v>
      </c>
      <c r="X193" t="s">
        <v>49</v>
      </c>
      <c r="Y193" t="s">
        <v>49</v>
      </c>
      <c r="Z193" t="s">
        <v>49</v>
      </c>
      <c r="AA193" t="s">
        <v>49</v>
      </c>
      <c r="AB193" t="s">
        <v>49</v>
      </c>
      <c r="AC193" t="s">
        <v>49</v>
      </c>
      <c r="AD193" t="s">
        <v>49</v>
      </c>
      <c r="AE193" t="s">
        <v>49</v>
      </c>
      <c r="AF193" t="s">
        <v>49</v>
      </c>
      <c r="AG193" t="s">
        <v>49</v>
      </c>
      <c r="AH193" t="s">
        <v>49</v>
      </c>
      <c r="AI193" t="s">
        <v>49</v>
      </c>
      <c r="AJ193" t="s">
        <v>49</v>
      </c>
      <c r="AK193" t="s">
        <v>49</v>
      </c>
    </row>
    <row r="194" spans="1:37">
      <c r="A194" t="s">
        <v>1596</v>
      </c>
      <c r="B194" t="s">
        <v>1597</v>
      </c>
      <c r="C194" t="s">
        <v>39</v>
      </c>
      <c r="D194" t="s">
        <v>40</v>
      </c>
      <c r="E194" t="s">
        <v>1597</v>
      </c>
      <c r="F194" t="s">
        <v>40</v>
      </c>
      <c r="G194" t="s">
        <v>1598</v>
      </c>
      <c r="H194" t="s">
        <v>1599</v>
      </c>
      <c r="I194" t="s">
        <v>1600</v>
      </c>
      <c r="J194" t="s">
        <v>1155</v>
      </c>
      <c r="K194" t="s">
        <v>1601</v>
      </c>
      <c r="L194" t="s"/>
      <c r="M194" t="s"/>
      <c r="N194" t="s">
        <v>242</v>
      </c>
      <c r="O194" t="s"/>
      <c r="P194" t="s">
        <v>1602</v>
      </c>
      <c r="Q194" t="s">
        <v>1603</v>
      </c>
      <c r="R194" t="s">
        <v>49</v>
      </c>
      <c r="S194" t="s">
        <v>49</v>
      </c>
      <c r="T194" t="s">
        <v>49</v>
      </c>
      <c r="U194" t="s">
        <v>49</v>
      </c>
      <c r="V194" t="s">
        <v>49</v>
      </c>
      <c r="W194" t="s">
        <v>49</v>
      </c>
      <c r="X194" t="s">
        <v>49</v>
      </c>
      <c r="Y194" t="s">
        <v>49</v>
      </c>
      <c r="Z194" t="s">
        <v>49</v>
      </c>
      <c r="AA194" t="s">
        <v>49</v>
      </c>
      <c r="AB194" t="s">
        <v>49</v>
      </c>
      <c r="AC194" t="s">
        <v>49</v>
      </c>
      <c r="AD194" t="s">
        <v>49</v>
      </c>
      <c r="AE194" t="s">
        <v>49</v>
      </c>
      <c r="AF194" t="s">
        <v>49</v>
      </c>
      <c r="AG194" t="s">
        <v>49</v>
      </c>
      <c r="AH194" t="s">
        <v>49</v>
      </c>
      <c r="AI194" t="s">
        <v>49</v>
      </c>
      <c r="AJ194" t="s">
        <v>49</v>
      </c>
      <c r="AK194" t="s">
        <v>49</v>
      </c>
    </row>
    <row r="195" spans="1:37">
      <c r="A195" t="s">
        <v>1604</v>
      </c>
      <c r="B195" t="s">
        <v>1605</v>
      </c>
      <c r="C195" t="s">
        <v>39</v>
      </c>
      <c r="D195" t="s">
        <v>40</v>
      </c>
      <c r="E195" t="s">
        <v>1605</v>
      </c>
      <c r="F195" t="s">
        <v>40</v>
      </c>
      <c r="G195" t="s">
        <v>1606</v>
      </c>
      <c r="H195" t="s">
        <v>1607</v>
      </c>
      <c r="I195" t="s">
        <v>1608</v>
      </c>
      <c r="J195" t="s">
        <v>66</v>
      </c>
      <c r="K195" t="s">
        <v>257</v>
      </c>
      <c r="L195" t="s">
        <v>1609</v>
      </c>
      <c r="M195" t="s">
        <v>1610</v>
      </c>
      <c r="N195" t="s">
        <v>1611</v>
      </c>
      <c r="O195" t="s"/>
      <c r="P195" t="s"/>
      <c r="Q195" t="s"/>
      <c r="R195" t="s">
        <v>60</v>
      </c>
      <c r="S195" t="s">
        <v>60</v>
      </c>
      <c r="T195" t="s">
        <v>60</v>
      </c>
      <c r="U195" t="s">
        <v>49</v>
      </c>
      <c r="V195" t="s">
        <v>49</v>
      </c>
      <c r="W195" t="s">
        <v>49</v>
      </c>
      <c r="X195" t="s">
        <v>60</v>
      </c>
      <c r="Y195" t="s">
        <v>60</v>
      </c>
      <c r="Z195" t="s">
        <v>49</v>
      </c>
      <c r="AA195" t="s">
        <v>49</v>
      </c>
      <c r="AB195" t="s">
        <v>60</v>
      </c>
      <c r="AC195" t="s">
        <v>49</v>
      </c>
      <c r="AD195" t="s">
        <v>49</v>
      </c>
      <c r="AE195" t="s">
        <v>49</v>
      </c>
      <c r="AF195" t="s">
        <v>60</v>
      </c>
      <c r="AG195" t="s">
        <v>60</v>
      </c>
      <c r="AH195" t="s">
        <v>49</v>
      </c>
      <c r="AI195" t="s">
        <v>49</v>
      </c>
      <c r="AJ195" t="s">
        <v>49</v>
      </c>
      <c r="AK195" t="s">
        <v>49</v>
      </c>
    </row>
    <row r="196" spans="1:37">
      <c r="A196" t="s">
        <v>1612</v>
      </c>
      <c r="B196" t="s">
        <v>1613</v>
      </c>
      <c r="C196" t="s">
        <v>39</v>
      </c>
      <c r="D196" t="s">
        <v>40</v>
      </c>
      <c r="E196" t="s">
        <v>1613</v>
      </c>
      <c r="F196" t="s">
        <v>40</v>
      </c>
      <c r="G196" t="s">
        <v>1614</v>
      </c>
      <c r="H196" t="s">
        <v>1615</v>
      </c>
      <c r="I196" t="s">
        <v>1616</v>
      </c>
      <c r="J196" t="s">
        <v>1617</v>
      </c>
      <c r="K196" t="s">
        <v>1618</v>
      </c>
      <c r="L196" t="s"/>
      <c r="M196" t="s"/>
      <c r="N196" t="s">
        <v>1619</v>
      </c>
      <c r="O196" t="s"/>
      <c r="P196" t="s">
        <v>1620</v>
      </c>
      <c r="Q196" t="s">
        <v>98</v>
      </c>
      <c r="R196" t="s">
        <v>49</v>
      </c>
      <c r="S196" t="s">
        <v>49</v>
      </c>
      <c r="T196" t="s">
        <v>49</v>
      </c>
      <c r="U196" t="s">
        <v>49</v>
      </c>
      <c r="V196" t="s">
        <v>49</v>
      </c>
      <c r="W196" t="s">
        <v>49</v>
      </c>
      <c r="X196" t="s">
        <v>49</v>
      </c>
      <c r="Y196" t="s">
        <v>49</v>
      </c>
      <c r="Z196" t="s">
        <v>49</v>
      </c>
      <c r="AA196" t="s">
        <v>49</v>
      </c>
      <c r="AB196" t="s">
        <v>49</v>
      </c>
      <c r="AC196" t="s">
        <v>49</v>
      </c>
      <c r="AD196" t="s">
        <v>49</v>
      </c>
      <c r="AE196" t="s">
        <v>49</v>
      </c>
      <c r="AF196" t="s">
        <v>49</v>
      </c>
      <c r="AG196" t="s">
        <v>49</v>
      </c>
      <c r="AH196" t="s">
        <v>49</v>
      </c>
      <c r="AI196" t="s">
        <v>49</v>
      </c>
      <c r="AJ196" t="s">
        <v>49</v>
      </c>
      <c r="AK196" t="s">
        <v>49</v>
      </c>
    </row>
    <row r="197" spans="1:37">
      <c r="A197" t="s">
        <v>1621</v>
      </c>
      <c r="B197" t="s">
        <v>1622</v>
      </c>
      <c r="C197" t="s">
        <v>39</v>
      </c>
      <c r="D197" t="s">
        <v>40</v>
      </c>
      <c r="E197" t="s">
        <v>1622</v>
      </c>
      <c r="F197" t="s">
        <v>40</v>
      </c>
      <c r="G197" t="s">
        <v>1623</v>
      </c>
      <c r="H197" t="s">
        <v>1624</v>
      </c>
      <c r="I197" t="s">
        <v>1625</v>
      </c>
      <c r="J197" t="s">
        <v>158</v>
      </c>
      <c r="K197" t="s"/>
      <c r="L197" t="s"/>
      <c r="M197" t="s">
        <v>1626</v>
      </c>
      <c r="N197" t="s">
        <v>1627</v>
      </c>
      <c r="O197" t="s">
        <v>359</v>
      </c>
      <c r="P197" t="s"/>
      <c r="Q197" t="s"/>
      <c r="R197" t="s">
        <v>49</v>
      </c>
      <c r="S197" t="s">
        <v>49</v>
      </c>
      <c r="T197" t="s">
        <v>49</v>
      </c>
      <c r="U197" t="s">
        <v>49</v>
      </c>
      <c r="V197" t="s">
        <v>60</v>
      </c>
      <c r="W197" t="s">
        <v>49</v>
      </c>
      <c r="X197" t="s">
        <v>49</v>
      </c>
      <c r="Y197" t="s">
        <v>60</v>
      </c>
      <c r="Z197" t="s">
        <v>49</v>
      </c>
      <c r="AA197" t="s">
        <v>49</v>
      </c>
      <c r="AB197" t="s">
        <v>49</v>
      </c>
      <c r="AC197" t="s">
        <v>49</v>
      </c>
      <c r="AD197" t="s">
        <v>49</v>
      </c>
      <c r="AE197" t="s">
        <v>60</v>
      </c>
      <c r="AF197" t="s">
        <v>49</v>
      </c>
      <c r="AG197" t="s">
        <v>49</v>
      </c>
      <c r="AH197" t="s">
        <v>49</v>
      </c>
      <c r="AI197" t="s">
        <v>49</v>
      </c>
      <c r="AJ197" t="s">
        <v>49</v>
      </c>
      <c r="AK197" t="s">
        <v>49</v>
      </c>
    </row>
    <row r="198" spans="1:37">
      <c r="A198" t="s">
        <v>1628</v>
      </c>
      <c r="B198" t="s">
        <v>1629</v>
      </c>
      <c r="C198" t="s">
        <v>39</v>
      </c>
      <c r="D198" t="s">
        <v>40</v>
      </c>
      <c r="E198" t="s">
        <v>1629</v>
      </c>
      <c r="F198" t="s">
        <v>40</v>
      </c>
      <c r="G198" t="s">
        <v>1630</v>
      </c>
      <c r="H198" t="s">
        <v>1631</v>
      </c>
      <c r="I198" t="s">
        <v>1632</v>
      </c>
      <c r="J198" t="s">
        <v>66</v>
      </c>
      <c r="K198" t="s">
        <v>1633</v>
      </c>
      <c r="L198" t="s"/>
      <c r="M198" t="s"/>
      <c r="N198" t="s">
        <v>1634</v>
      </c>
      <c r="O198" t="s">
        <v>987</v>
      </c>
      <c r="P198" t="s">
        <v>946</v>
      </c>
      <c r="Q198" t="s">
        <v>947</v>
      </c>
      <c r="R198" t="s">
        <v>60</v>
      </c>
      <c r="S198" t="s">
        <v>60</v>
      </c>
      <c r="T198" t="s">
        <v>60</v>
      </c>
      <c r="U198" t="s">
        <v>49</v>
      </c>
      <c r="V198" t="s">
        <v>60</v>
      </c>
      <c r="W198" t="s">
        <v>49</v>
      </c>
      <c r="X198" t="s">
        <v>49</v>
      </c>
      <c r="Y198" t="s">
        <v>49</v>
      </c>
      <c r="Z198" t="s">
        <v>60</v>
      </c>
      <c r="AA198" t="s">
        <v>49</v>
      </c>
      <c r="AB198" t="s">
        <v>60</v>
      </c>
      <c r="AC198" t="s">
        <v>49</v>
      </c>
      <c r="AD198" t="s">
        <v>49</v>
      </c>
      <c r="AE198" t="s">
        <v>49</v>
      </c>
      <c r="AF198" t="s">
        <v>60</v>
      </c>
      <c r="AG198" t="s">
        <v>49</v>
      </c>
      <c r="AH198" t="s">
        <v>49</v>
      </c>
      <c r="AI198" t="s">
        <v>60</v>
      </c>
      <c r="AJ198" t="s">
        <v>60</v>
      </c>
      <c r="AK198" t="s">
        <v>49</v>
      </c>
    </row>
    <row r="199" spans="1:37">
      <c r="A199" t="s">
        <v>1635</v>
      </c>
      <c r="B199" t="s">
        <v>1636</v>
      </c>
      <c r="C199" t="s">
        <v>39</v>
      </c>
      <c r="D199" t="s">
        <v>40</v>
      </c>
      <c r="E199" t="s">
        <v>1636</v>
      </c>
      <c r="F199" t="s">
        <v>40</v>
      </c>
      <c r="G199" t="s">
        <v>1637</v>
      </c>
      <c r="H199" t="s">
        <v>1638</v>
      </c>
      <c r="I199" t="s">
        <v>1639</v>
      </c>
      <c r="J199" t="s">
        <v>875</v>
      </c>
      <c r="K199" t="s">
        <v>1640</v>
      </c>
      <c r="L199" t="s">
        <v>1546</v>
      </c>
      <c r="M199" t="s">
        <v>1641</v>
      </c>
      <c r="N199" t="s">
        <v>1642</v>
      </c>
      <c r="O199" t="s">
        <v>186</v>
      </c>
      <c r="P199" t="s"/>
      <c r="Q199" t="s"/>
      <c r="R199" t="s">
        <v>49</v>
      </c>
      <c r="S199" t="s">
        <v>49</v>
      </c>
      <c r="T199" t="s">
        <v>49</v>
      </c>
      <c r="U199" t="s">
        <v>60</v>
      </c>
      <c r="V199" t="s">
        <v>49</v>
      </c>
      <c r="W199" t="s">
        <v>60</v>
      </c>
      <c r="X199" t="s">
        <v>49</v>
      </c>
      <c r="Y199" t="s">
        <v>49</v>
      </c>
      <c r="Z199" t="s">
        <v>49</v>
      </c>
      <c r="AA199" t="s">
        <v>49</v>
      </c>
      <c r="AB199" t="s">
        <v>49</v>
      </c>
      <c r="AC199" t="s">
        <v>49</v>
      </c>
      <c r="AD199" t="s">
        <v>49</v>
      </c>
      <c r="AE199" t="s">
        <v>49</v>
      </c>
      <c r="AF199" t="s">
        <v>49</v>
      </c>
      <c r="AG199" t="s">
        <v>49</v>
      </c>
      <c r="AH199" t="s">
        <v>49</v>
      </c>
      <c r="AI199" t="s">
        <v>49</v>
      </c>
      <c r="AJ199" t="s">
        <v>49</v>
      </c>
      <c r="AK199" t="s">
        <v>49</v>
      </c>
    </row>
    <row r="200" spans="1:37">
      <c r="A200" t="s">
        <v>1643</v>
      </c>
      <c r="B200" t="s">
        <v>1644</v>
      </c>
      <c r="C200" t="s">
        <v>39</v>
      </c>
      <c r="D200" t="s">
        <v>40</v>
      </c>
      <c r="E200" t="s">
        <v>1644</v>
      </c>
      <c r="F200" t="s">
        <v>40</v>
      </c>
      <c r="G200" t="s">
        <v>1645</v>
      </c>
      <c r="H200" t="s">
        <v>1646</v>
      </c>
      <c r="I200" t="s">
        <v>1647</v>
      </c>
      <c r="J200" t="s">
        <v>1648</v>
      </c>
      <c r="K200" t="s">
        <v>1649</v>
      </c>
      <c r="L200" t="s"/>
      <c r="M200" t="s"/>
      <c r="N200" t="s">
        <v>1650</v>
      </c>
      <c r="O200" t="s">
        <v>1651</v>
      </c>
      <c r="P200" t="s"/>
      <c r="Q200" t="s"/>
      <c r="R200" t="s">
        <v>49</v>
      </c>
      <c r="S200" t="s">
        <v>60</v>
      </c>
      <c r="T200" t="s">
        <v>49</v>
      </c>
      <c r="U200" t="s">
        <v>49</v>
      </c>
      <c r="V200" t="s">
        <v>49</v>
      </c>
      <c r="W200" t="s">
        <v>49</v>
      </c>
      <c r="X200" t="s">
        <v>49</v>
      </c>
      <c r="Y200" t="s">
        <v>60</v>
      </c>
      <c r="Z200" t="s">
        <v>49</v>
      </c>
      <c r="AA200" t="s">
        <v>49</v>
      </c>
      <c r="AB200" t="s">
        <v>49</v>
      </c>
      <c r="AC200" t="s">
        <v>60</v>
      </c>
      <c r="AD200" t="s">
        <v>60</v>
      </c>
      <c r="AE200" t="s">
        <v>60</v>
      </c>
      <c r="AF200" t="s">
        <v>60</v>
      </c>
      <c r="AG200" t="s">
        <v>49</v>
      </c>
      <c r="AH200" t="s">
        <v>49</v>
      </c>
      <c r="AI200" t="s">
        <v>60</v>
      </c>
      <c r="AJ200" t="s">
        <v>49</v>
      </c>
      <c r="AK200" t="s">
        <v>49</v>
      </c>
    </row>
    <row r="201" spans="1:37">
      <c r="A201" t="s">
        <v>1652</v>
      </c>
      <c r="B201" t="s">
        <v>1653</v>
      </c>
      <c r="C201" t="s">
        <v>39</v>
      </c>
      <c r="D201" t="s">
        <v>40</v>
      </c>
      <c r="E201" t="s">
        <v>1653</v>
      </c>
      <c r="F201" t="s">
        <v>40</v>
      </c>
      <c r="G201" t="s">
        <v>1654</v>
      </c>
      <c r="H201" t="s">
        <v>1655</v>
      </c>
      <c r="I201" t="s">
        <v>1656</v>
      </c>
      <c r="J201" t="s">
        <v>1073</v>
      </c>
      <c r="K201" t="s">
        <v>1657</v>
      </c>
      <c r="L201" t="s"/>
      <c r="M201" t="s"/>
      <c r="N201" t="s">
        <v>1658</v>
      </c>
      <c r="O201" t="s"/>
      <c r="P201" t="s">
        <v>1659</v>
      </c>
      <c r="Q201" t="s"/>
      <c r="R201" t="s">
        <v>49</v>
      </c>
      <c r="S201" t="s">
        <v>49</v>
      </c>
      <c r="T201" t="s">
        <v>49</v>
      </c>
      <c r="U201" t="s">
        <v>49</v>
      </c>
      <c r="V201" t="s">
        <v>49</v>
      </c>
      <c r="W201" t="s">
        <v>49</v>
      </c>
      <c r="X201" t="s">
        <v>49</v>
      </c>
      <c r="Y201" t="s">
        <v>49</v>
      </c>
      <c r="Z201" t="s">
        <v>49</v>
      </c>
      <c r="AA201" t="s">
        <v>49</v>
      </c>
      <c r="AB201" t="s">
        <v>49</v>
      </c>
      <c r="AC201" t="s">
        <v>49</v>
      </c>
      <c r="AD201" t="s">
        <v>49</v>
      </c>
      <c r="AE201" t="s">
        <v>49</v>
      </c>
      <c r="AF201" t="s">
        <v>49</v>
      </c>
      <c r="AG201" t="s">
        <v>49</v>
      </c>
      <c r="AH201" t="s">
        <v>49</v>
      </c>
      <c r="AI201" t="s">
        <v>49</v>
      </c>
      <c r="AJ201" t="s">
        <v>49</v>
      </c>
      <c r="AK201" t="s">
        <v>49</v>
      </c>
    </row>
    <row r="202" spans="1:37">
      <c r="A202" t="s">
        <v>1660</v>
      </c>
      <c r="B202" t="s">
        <v>1661</v>
      </c>
      <c r="C202" t="s">
        <v>39</v>
      </c>
      <c r="D202" t="s">
        <v>40</v>
      </c>
      <c r="E202" t="s">
        <v>1661</v>
      </c>
      <c r="F202" t="s">
        <v>40</v>
      </c>
      <c r="G202" t="s">
        <v>1662</v>
      </c>
      <c r="H202" t="s">
        <v>1663</v>
      </c>
      <c r="I202" t="s">
        <v>1664</v>
      </c>
      <c r="J202" t="s">
        <v>1665</v>
      </c>
      <c r="K202" t="s">
        <v>415</v>
      </c>
      <c r="L202" t="s"/>
      <c r="M202" t="s"/>
      <c r="N202" t="s">
        <v>1666</v>
      </c>
      <c r="O202" t="s"/>
      <c r="P202" t="s">
        <v>1667</v>
      </c>
      <c r="Q202" t="s"/>
      <c r="R202" t="s">
        <v>60</v>
      </c>
      <c r="S202" t="s">
        <v>60</v>
      </c>
      <c r="T202" t="s">
        <v>60</v>
      </c>
      <c r="U202" t="s">
        <v>60</v>
      </c>
      <c r="V202" t="s">
        <v>49</v>
      </c>
      <c r="W202" t="s">
        <v>49</v>
      </c>
      <c r="X202" t="s">
        <v>49</v>
      </c>
      <c r="Y202" t="s">
        <v>49</v>
      </c>
      <c r="Z202" t="s">
        <v>49</v>
      </c>
      <c r="AA202" t="s">
        <v>60</v>
      </c>
      <c r="AB202" t="s">
        <v>60</v>
      </c>
      <c r="AC202" t="s">
        <v>60</v>
      </c>
      <c r="AD202" t="s">
        <v>60</v>
      </c>
      <c r="AE202" t="s">
        <v>49</v>
      </c>
      <c r="AF202" t="s">
        <v>49</v>
      </c>
      <c r="AG202" t="s">
        <v>49</v>
      </c>
      <c r="AH202" t="s">
        <v>49</v>
      </c>
      <c r="AI202" t="s">
        <v>49</v>
      </c>
      <c r="AJ202" t="s">
        <v>49</v>
      </c>
      <c r="AK202" t="s">
        <v>49</v>
      </c>
    </row>
    <row r="203" spans="1:37">
      <c r="A203" t="s">
        <v>1668</v>
      </c>
      <c r="B203" t="s">
        <v>1669</v>
      </c>
      <c r="C203" t="s">
        <v>39</v>
      </c>
      <c r="D203" t="s">
        <v>40</v>
      </c>
      <c r="E203" t="s">
        <v>1669</v>
      </c>
      <c r="F203" t="s">
        <v>40</v>
      </c>
      <c r="G203" t="s">
        <v>1670</v>
      </c>
      <c r="H203" t="s">
        <v>1671</v>
      </c>
      <c r="I203" t="s">
        <v>1672</v>
      </c>
      <c r="J203" t="s">
        <v>1445</v>
      </c>
      <c r="K203" t="s">
        <v>1673</v>
      </c>
      <c r="L203" t="s"/>
      <c r="M203" t="s"/>
      <c r="N203" t="s">
        <v>1674</v>
      </c>
      <c r="O203" t="s">
        <v>1675</v>
      </c>
      <c r="P203" t="s"/>
      <c r="Q203" t="s">
        <v>1676</v>
      </c>
      <c r="R203" t="s">
        <v>49</v>
      </c>
      <c r="S203" t="s">
        <v>49</v>
      </c>
      <c r="T203" t="s">
        <v>49</v>
      </c>
      <c r="U203" t="s">
        <v>49</v>
      </c>
      <c r="V203" t="s">
        <v>49</v>
      </c>
      <c r="W203" t="s">
        <v>49</v>
      </c>
      <c r="X203" t="s">
        <v>60</v>
      </c>
      <c r="Y203" t="s">
        <v>49</v>
      </c>
      <c r="Z203" t="s">
        <v>49</v>
      </c>
      <c r="AA203" t="s">
        <v>49</v>
      </c>
      <c r="AB203" t="s">
        <v>49</v>
      </c>
      <c r="AC203" t="s">
        <v>49</v>
      </c>
      <c r="AD203" t="s">
        <v>49</v>
      </c>
      <c r="AE203" t="s">
        <v>49</v>
      </c>
      <c r="AF203" t="s">
        <v>49</v>
      </c>
      <c r="AG203" t="s">
        <v>49</v>
      </c>
      <c r="AH203" t="s">
        <v>49</v>
      </c>
      <c r="AI203" t="s">
        <v>49</v>
      </c>
      <c r="AJ203" t="s">
        <v>49</v>
      </c>
      <c r="AK203" t="s">
        <v>49</v>
      </c>
    </row>
    <row r="204" spans="1:37">
      <c r="A204" t="s">
        <v>1677</v>
      </c>
      <c r="B204" t="s">
        <v>1678</v>
      </c>
      <c r="C204" t="s">
        <v>39</v>
      </c>
      <c r="D204" t="s">
        <v>40</v>
      </c>
      <c r="E204" t="s">
        <v>1678</v>
      </c>
      <c r="F204" t="s">
        <v>40</v>
      </c>
      <c r="G204" t="s">
        <v>1679</v>
      </c>
      <c r="H204" t="s">
        <v>1680</v>
      </c>
      <c r="I204" t="s">
        <v>1681</v>
      </c>
      <c r="J204" t="s">
        <v>1682</v>
      </c>
      <c r="K204" t="s">
        <v>1683</v>
      </c>
      <c r="L204" t="s">
        <v>1411</v>
      </c>
      <c r="M204" t="s"/>
      <c r="N204" t="s">
        <v>1684</v>
      </c>
      <c r="O204" t="s">
        <v>1685</v>
      </c>
      <c r="P204" t="s"/>
      <c r="Q204" t="s"/>
      <c r="R204" t="s">
        <v>49</v>
      </c>
      <c r="S204" t="s">
        <v>49</v>
      </c>
      <c r="T204" t="s">
        <v>49</v>
      </c>
      <c r="U204" t="s">
        <v>49</v>
      </c>
      <c r="V204" t="s">
        <v>49</v>
      </c>
      <c r="W204" t="s">
        <v>49</v>
      </c>
      <c r="X204" t="s">
        <v>49</v>
      </c>
      <c r="Y204" t="s">
        <v>49</v>
      </c>
      <c r="Z204" t="s">
        <v>49</v>
      </c>
      <c r="AA204" t="s">
        <v>49</v>
      </c>
      <c r="AB204" t="s">
        <v>49</v>
      </c>
      <c r="AC204" t="s">
        <v>49</v>
      </c>
      <c r="AD204" t="s">
        <v>49</v>
      </c>
      <c r="AE204" t="s">
        <v>49</v>
      </c>
      <c r="AF204" t="s">
        <v>49</v>
      </c>
      <c r="AG204" t="s">
        <v>49</v>
      </c>
      <c r="AH204" t="s">
        <v>49</v>
      </c>
      <c r="AI204" t="s">
        <v>49</v>
      </c>
      <c r="AJ204" t="s">
        <v>49</v>
      </c>
      <c r="AK204" t="s">
        <v>49</v>
      </c>
    </row>
    <row r="205" spans="1:37">
      <c r="A205" t="s">
        <v>1686</v>
      </c>
      <c r="B205" t="s">
        <v>1687</v>
      </c>
      <c r="C205" t="s">
        <v>39</v>
      </c>
      <c r="D205" t="s">
        <v>40</v>
      </c>
      <c r="E205" t="s">
        <v>1687</v>
      </c>
      <c r="F205" t="s">
        <v>40</v>
      </c>
      <c r="G205" t="s">
        <v>1688</v>
      </c>
      <c r="H205" t="s">
        <v>1689</v>
      </c>
      <c r="I205" t="s">
        <v>1690</v>
      </c>
      <c r="J205" t="s">
        <v>273</v>
      </c>
      <c r="K205" t="s">
        <v>1691</v>
      </c>
      <c r="L205" t="s">
        <v>1692</v>
      </c>
      <c r="M205" t="s">
        <v>1693</v>
      </c>
      <c r="N205" t="s">
        <v>1694</v>
      </c>
      <c r="O205" t="s">
        <v>1695</v>
      </c>
      <c r="P205" t="s">
        <v>1696</v>
      </c>
      <c r="Q205" t="s">
        <v>71</v>
      </c>
      <c r="R205" t="s">
        <v>60</v>
      </c>
      <c r="S205" t="s">
        <v>60</v>
      </c>
      <c r="T205" t="s">
        <v>49</v>
      </c>
      <c r="U205" t="s">
        <v>60</v>
      </c>
      <c r="V205" t="s">
        <v>49</v>
      </c>
      <c r="W205" t="s">
        <v>49</v>
      </c>
      <c r="X205" t="s">
        <v>49</v>
      </c>
      <c r="Y205" t="s">
        <v>49</v>
      </c>
      <c r="Z205" t="s">
        <v>49</v>
      </c>
      <c r="AA205" t="s">
        <v>60</v>
      </c>
      <c r="AB205" t="s">
        <v>49</v>
      </c>
      <c r="AC205" t="s">
        <v>60</v>
      </c>
      <c r="AD205" t="s">
        <v>49</v>
      </c>
      <c r="AE205" t="s">
        <v>60</v>
      </c>
      <c r="AF205" t="s">
        <v>60</v>
      </c>
      <c r="AG205" t="s">
        <v>49</v>
      </c>
      <c r="AH205" t="s">
        <v>49</v>
      </c>
      <c r="AI205" t="s">
        <v>60</v>
      </c>
      <c r="AJ205" t="s">
        <v>49</v>
      </c>
      <c r="AK205" t="s">
        <v>49</v>
      </c>
    </row>
    <row r="206" spans="1:37">
      <c r="A206" t="s">
        <v>1697</v>
      </c>
      <c r="B206" t="s">
        <v>1698</v>
      </c>
      <c r="C206" t="s">
        <v>39</v>
      </c>
      <c r="D206" t="s">
        <v>40</v>
      </c>
      <c r="E206" t="s">
        <v>1698</v>
      </c>
      <c r="F206" t="s">
        <v>40</v>
      </c>
      <c r="G206" t="s">
        <v>1699</v>
      </c>
      <c r="H206" t="s">
        <v>1700</v>
      </c>
      <c r="I206" t="s">
        <v>1701</v>
      </c>
      <c r="J206" t="s">
        <v>1702</v>
      </c>
      <c r="K206" t="s">
        <v>1703</v>
      </c>
      <c r="L206" t="s"/>
      <c r="M206" t="s"/>
      <c r="N206" t="s"/>
      <c r="O206" t="s"/>
      <c r="P206" t="s"/>
      <c r="Q206" t="s"/>
      <c r="R206" t="s">
        <v>49</v>
      </c>
      <c r="S206" t="s">
        <v>49</v>
      </c>
      <c r="T206" t="s">
        <v>49</v>
      </c>
      <c r="U206" t="s">
        <v>49</v>
      </c>
      <c r="V206" t="s">
        <v>49</v>
      </c>
      <c r="W206" t="s">
        <v>49</v>
      </c>
      <c r="X206" t="s">
        <v>49</v>
      </c>
      <c r="Y206" t="s">
        <v>49</v>
      </c>
      <c r="Z206" t="s">
        <v>49</v>
      </c>
      <c r="AA206" t="s">
        <v>49</v>
      </c>
      <c r="AB206" t="s">
        <v>49</v>
      </c>
      <c r="AC206" t="s">
        <v>49</v>
      </c>
      <c r="AD206" t="s">
        <v>49</v>
      </c>
      <c r="AE206" t="s">
        <v>49</v>
      </c>
      <c r="AF206" t="s">
        <v>49</v>
      </c>
      <c r="AG206" t="s">
        <v>49</v>
      </c>
      <c r="AH206" t="s">
        <v>49</v>
      </c>
      <c r="AI206" t="s">
        <v>49</v>
      </c>
      <c r="AJ206" t="s">
        <v>49</v>
      </c>
      <c r="AK206" t="s">
        <v>49</v>
      </c>
    </row>
    <row r="207" spans="1:37">
      <c r="A207" t="s">
        <v>1704</v>
      </c>
      <c r="B207" t="s">
        <v>1705</v>
      </c>
      <c r="C207" t="s">
        <v>39</v>
      </c>
      <c r="D207" t="s">
        <v>40</v>
      </c>
      <c r="E207" t="s">
        <v>1705</v>
      </c>
      <c r="F207" t="s">
        <v>40</v>
      </c>
      <c r="G207" t="s">
        <v>1706</v>
      </c>
      <c r="H207" t="s">
        <v>1707</v>
      </c>
      <c r="I207" t="s">
        <v>1708</v>
      </c>
      <c r="J207" t="s">
        <v>1709</v>
      </c>
      <c r="K207" t="s">
        <v>1710</v>
      </c>
      <c r="L207" t="s"/>
      <c r="M207" t="s">
        <v>1711</v>
      </c>
      <c r="N207" t="s">
        <v>1712</v>
      </c>
      <c r="O207" t="s">
        <v>1713</v>
      </c>
      <c r="P207" t="s">
        <v>1714</v>
      </c>
      <c r="Q207" t="s">
        <v>1715</v>
      </c>
      <c r="R207" t="s">
        <v>60</v>
      </c>
      <c r="S207" t="s">
        <v>60</v>
      </c>
      <c r="T207" t="s">
        <v>49</v>
      </c>
      <c r="U207" t="s">
        <v>60</v>
      </c>
      <c r="V207" t="s">
        <v>49</v>
      </c>
      <c r="W207" t="s">
        <v>60</v>
      </c>
      <c r="X207" t="s">
        <v>49</v>
      </c>
      <c r="Y207" t="s">
        <v>60</v>
      </c>
      <c r="Z207" t="s">
        <v>60</v>
      </c>
      <c r="AA207" t="s">
        <v>49</v>
      </c>
      <c r="AB207" t="s">
        <v>60</v>
      </c>
      <c r="AC207" t="s">
        <v>60</v>
      </c>
      <c r="AD207" t="s">
        <v>60</v>
      </c>
      <c r="AE207" t="s">
        <v>49</v>
      </c>
      <c r="AF207" t="s">
        <v>49</v>
      </c>
      <c r="AG207" t="s">
        <v>49</v>
      </c>
      <c r="AH207" t="s">
        <v>49</v>
      </c>
      <c r="AI207" t="s">
        <v>49</v>
      </c>
      <c r="AJ207" t="s">
        <v>60</v>
      </c>
      <c r="AK207" t="s">
        <v>60</v>
      </c>
    </row>
    <row r="208" spans="1:37">
      <c r="A208" t="s">
        <v>1716</v>
      </c>
      <c r="B208" t="s">
        <v>1717</v>
      </c>
      <c r="C208" t="s">
        <v>39</v>
      </c>
      <c r="D208" t="s">
        <v>40</v>
      </c>
      <c r="E208" t="s">
        <v>1717</v>
      </c>
      <c r="F208" t="s">
        <v>40</v>
      </c>
      <c r="G208" t="s">
        <v>1718</v>
      </c>
      <c r="H208" t="s">
        <v>1719</v>
      </c>
      <c r="I208" t="s"/>
      <c r="J208" t="s">
        <v>1445</v>
      </c>
      <c r="K208" t="s">
        <v>194</v>
      </c>
      <c r="L208" t="s"/>
      <c r="M208" t="s"/>
      <c r="N208" t="s"/>
      <c r="O208" t="s"/>
      <c r="P208" t="s"/>
      <c r="Q208" t="s"/>
      <c r="R208" t="s">
        <v>49</v>
      </c>
      <c r="S208" t="s">
        <v>49</v>
      </c>
      <c r="T208" t="s">
        <v>49</v>
      </c>
      <c r="U208" t="s">
        <v>49</v>
      </c>
      <c r="V208" t="s">
        <v>49</v>
      </c>
      <c r="W208" t="s">
        <v>49</v>
      </c>
      <c r="X208" t="s">
        <v>49</v>
      </c>
      <c r="Y208" t="s">
        <v>49</v>
      </c>
      <c r="Z208" t="s">
        <v>49</v>
      </c>
      <c r="AA208" t="s">
        <v>49</v>
      </c>
      <c r="AB208" t="s">
        <v>49</v>
      </c>
      <c r="AC208" t="s">
        <v>49</v>
      </c>
      <c r="AD208" t="s">
        <v>49</v>
      </c>
      <c r="AE208" t="s">
        <v>49</v>
      </c>
      <c r="AF208" t="s">
        <v>49</v>
      </c>
      <c r="AG208" t="s">
        <v>49</v>
      </c>
      <c r="AH208" t="s">
        <v>49</v>
      </c>
      <c r="AI208" t="s">
        <v>49</v>
      </c>
      <c r="AJ208" t="s">
        <v>49</v>
      </c>
      <c r="AK208" t="s">
        <v>49</v>
      </c>
    </row>
    <row r="209" spans="1:37">
      <c r="A209" t="s">
        <v>1720</v>
      </c>
      <c r="B209" t="s">
        <v>1721</v>
      </c>
      <c r="C209" t="s">
        <v>39</v>
      </c>
      <c r="D209" t="s">
        <v>40</v>
      </c>
      <c r="E209" t="s">
        <v>1721</v>
      </c>
      <c r="F209" t="s">
        <v>40</v>
      </c>
      <c r="G209" t="s">
        <v>1722</v>
      </c>
      <c r="H209" t="s">
        <v>1723</v>
      </c>
      <c r="I209" t="s">
        <v>1724</v>
      </c>
      <c r="J209" t="s">
        <v>460</v>
      </c>
      <c r="K209" t="s">
        <v>1725</v>
      </c>
      <c r="L209" t="s"/>
      <c r="M209" t="s"/>
      <c r="N209" t="s"/>
      <c r="O209" t="s"/>
      <c r="P209" t="s">
        <v>1726</v>
      </c>
      <c r="Q209" t="s"/>
      <c r="R209" t="s">
        <v>49</v>
      </c>
      <c r="S209" t="s">
        <v>49</v>
      </c>
      <c r="T209" t="s">
        <v>49</v>
      </c>
      <c r="U209" t="s">
        <v>49</v>
      </c>
      <c r="V209" t="s">
        <v>49</v>
      </c>
      <c r="W209" t="s">
        <v>49</v>
      </c>
      <c r="X209" t="s">
        <v>49</v>
      </c>
      <c r="Y209" t="s">
        <v>49</v>
      </c>
      <c r="Z209" t="s">
        <v>49</v>
      </c>
      <c r="AA209" t="s">
        <v>49</v>
      </c>
      <c r="AB209" t="s">
        <v>49</v>
      </c>
      <c r="AC209" t="s">
        <v>49</v>
      </c>
      <c r="AD209" t="s">
        <v>49</v>
      </c>
      <c r="AE209" t="s">
        <v>49</v>
      </c>
      <c r="AF209" t="s">
        <v>49</v>
      </c>
      <c r="AG209" t="s">
        <v>49</v>
      </c>
      <c r="AH209" t="s">
        <v>49</v>
      </c>
      <c r="AI209" t="s">
        <v>49</v>
      </c>
      <c r="AJ209" t="s">
        <v>49</v>
      </c>
      <c r="AK209" t="s">
        <v>49</v>
      </c>
    </row>
    <row r="210" spans="1:37">
      <c r="A210" t="s">
        <v>1727</v>
      </c>
      <c r="B210" t="s">
        <v>1728</v>
      </c>
      <c r="C210" t="s">
        <v>39</v>
      </c>
      <c r="D210" t="s">
        <v>40</v>
      </c>
      <c r="E210" t="s">
        <v>1728</v>
      </c>
      <c r="F210" t="s">
        <v>40</v>
      </c>
      <c r="G210" t="s">
        <v>1729</v>
      </c>
      <c r="H210" t="s">
        <v>1730</v>
      </c>
      <c r="I210" t="s">
        <v>1731</v>
      </c>
      <c r="J210" t="s">
        <v>1732</v>
      </c>
      <c r="K210" t="s"/>
      <c r="L210" t="s"/>
      <c r="M210" t="s"/>
      <c r="N210" t="s">
        <v>1733</v>
      </c>
      <c r="O210" t="s"/>
      <c r="P210" t="s"/>
      <c r="Q210" t="s"/>
      <c r="R210" t="s">
        <v>49</v>
      </c>
      <c r="S210" t="s">
        <v>49</v>
      </c>
      <c r="T210" t="s">
        <v>49</v>
      </c>
      <c r="U210" t="s">
        <v>49</v>
      </c>
      <c r="V210" t="s">
        <v>49</v>
      </c>
      <c r="W210" t="s">
        <v>49</v>
      </c>
      <c r="X210" t="s">
        <v>49</v>
      </c>
      <c r="Y210" t="s">
        <v>49</v>
      </c>
      <c r="Z210" t="s">
        <v>49</v>
      </c>
      <c r="AA210" t="s">
        <v>49</v>
      </c>
      <c r="AB210" t="s">
        <v>49</v>
      </c>
      <c r="AC210" t="s">
        <v>49</v>
      </c>
      <c r="AD210" t="s">
        <v>49</v>
      </c>
      <c r="AE210" t="s">
        <v>49</v>
      </c>
      <c r="AF210" t="s">
        <v>49</v>
      </c>
      <c r="AG210" t="s">
        <v>49</v>
      </c>
      <c r="AH210" t="s">
        <v>49</v>
      </c>
      <c r="AI210" t="s">
        <v>49</v>
      </c>
      <c r="AJ210" t="s">
        <v>49</v>
      </c>
      <c r="AK210" t="s">
        <v>49</v>
      </c>
    </row>
    <row r="211" spans="1:37">
      <c r="A211" t="s">
        <v>1734</v>
      </c>
      <c r="B211" t="s">
        <v>1735</v>
      </c>
      <c r="C211" t="s">
        <v>39</v>
      </c>
      <c r="D211" t="s">
        <v>40</v>
      </c>
      <c r="E211" t="s">
        <v>1735</v>
      </c>
      <c r="F211" t="s">
        <v>40</v>
      </c>
      <c r="G211" t="s">
        <v>1736</v>
      </c>
      <c r="H211" t="s">
        <v>1737</v>
      </c>
      <c r="I211" t="s">
        <v>1738</v>
      </c>
      <c r="J211" t="s">
        <v>1739</v>
      </c>
      <c r="K211" t="s">
        <v>1740</v>
      </c>
      <c r="L211" t="s">
        <v>1741</v>
      </c>
      <c r="M211" t="s">
        <v>1742</v>
      </c>
      <c r="N211" t="s">
        <v>1743</v>
      </c>
      <c r="O211" t="s"/>
      <c r="P211" t="s"/>
      <c r="Q211" t="s"/>
      <c r="R211" t="s">
        <v>49</v>
      </c>
      <c r="S211" t="s">
        <v>49</v>
      </c>
      <c r="T211" t="s">
        <v>49</v>
      </c>
      <c r="U211" t="s">
        <v>49</v>
      </c>
      <c r="V211" t="s">
        <v>49</v>
      </c>
      <c r="W211" t="s">
        <v>49</v>
      </c>
      <c r="X211" t="s">
        <v>49</v>
      </c>
      <c r="Y211" t="s">
        <v>49</v>
      </c>
      <c r="Z211" t="s">
        <v>49</v>
      </c>
      <c r="AA211" t="s">
        <v>49</v>
      </c>
      <c r="AB211" t="s">
        <v>49</v>
      </c>
      <c r="AC211" t="s">
        <v>49</v>
      </c>
      <c r="AD211" t="s">
        <v>49</v>
      </c>
      <c r="AE211" t="s">
        <v>49</v>
      </c>
      <c r="AF211" t="s">
        <v>49</v>
      </c>
      <c r="AG211" t="s">
        <v>49</v>
      </c>
      <c r="AH211" t="s">
        <v>49</v>
      </c>
      <c r="AI211" t="s">
        <v>49</v>
      </c>
      <c r="AJ211" t="s">
        <v>49</v>
      </c>
      <c r="AK211" t="s">
        <v>60</v>
      </c>
    </row>
    <row r="212" spans="1:37">
      <c r="A212" t="s">
        <v>1744</v>
      </c>
      <c r="B212" t="s">
        <v>1745</v>
      </c>
      <c r="C212" t="s">
        <v>39</v>
      </c>
      <c r="D212" t="s">
        <v>40</v>
      </c>
      <c r="E212" t="s">
        <v>1745</v>
      </c>
      <c r="F212" t="s">
        <v>40</v>
      </c>
      <c r="G212" t="s">
        <v>1746</v>
      </c>
      <c r="H212" t="s">
        <v>1747</v>
      </c>
      <c r="I212" t="s">
        <v>1748</v>
      </c>
      <c r="J212" t="s">
        <v>1749</v>
      </c>
      <c r="K212" t="s">
        <v>194</v>
      </c>
      <c r="L212" t="s"/>
      <c r="M212" t="s">
        <v>1750</v>
      </c>
      <c r="N212" t="s">
        <v>1751</v>
      </c>
      <c r="O212" t="s"/>
      <c r="P212" t="s"/>
      <c r="Q212" t="s"/>
      <c r="R212" t="s">
        <v>49</v>
      </c>
      <c r="S212" t="s">
        <v>49</v>
      </c>
      <c r="T212" t="s">
        <v>49</v>
      </c>
      <c r="U212" t="s">
        <v>49</v>
      </c>
      <c r="V212" t="s">
        <v>49</v>
      </c>
      <c r="W212" t="s">
        <v>49</v>
      </c>
      <c r="X212" t="s">
        <v>49</v>
      </c>
      <c r="Y212" t="s">
        <v>49</v>
      </c>
      <c r="Z212" t="s">
        <v>49</v>
      </c>
      <c r="AA212" t="s">
        <v>49</v>
      </c>
      <c r="AB212" t="s">
        <v>49</v>
      </c>
      <c r="AC212" t="s">
        <v>49</v>
      </c>
      <c r="AD212" t="s">
        <v>49</v>
      </c>
      <c r="AE212" t="s">
        <v>49</v>
      </c>
      <c r="AF212" t="s">
        <v>49</v>
      </c>
      <c r="AG212" t="s">
        <v>49</v>
      </c>
      <c r="AH212" t="s">
        <v>49</v>
      </c>
      <c r="AI212" t="s">
        <v>49</v>
      </c>
      <c r="AJ212" t="s">
        <v>49</v>
      </c>
      <c r="AK212" t="s">
        <v>49</v>
      </c>
    </row>
    <row r="213" spans="1:37">
      <c r="A213" t="s">
        <v>1752</v>
      </c>
      <c r="B213" t="s">
        <v>1753</v>
      </c>
      <c r="C213" t="s">
        <v>39</v>
      </c>
      <c r="D213" t="s">
        <v>40</v>
      </c>
      <c r="E213" t="s">
        <v>1753</v>
      </c>
      <c r="F213" t="s">
        <v>40</v>
      </c>
      <c r="G213" t="s">
        <v>1754</v>
      </c>
      <c r="H213" t="s">
        <v>1755</v>
      </c>
      <c r="I213" t="s">
        <v>1756</v>
      </c>
      <c r="J213" t="s">
        <v>220</v>
      </c>
      <c r="K213" t="s">
        <v>1757</v>
      </c>
      <c r="L213" t="s">
        <v>1758</v>
      </c>
      <c r="M213" t="s"/>
      <c r="N213" t="s"/>
      <c r="O213" t="s"/>
      <c r="P213" t="s"/>
      <c r="Q213" t="s"/>
      <c r="R213" t="s">
        <v>49</v>
      </c>
      <c r="S213" t="s">
        <v>49</v>
      </c>
      <c r="T213" t="s">
        <v>49</v>
      </c>
      <c r="U213" t="s">
        <v>49</v>
      </c>
      <c r="V213" t="s">
        <v>49</v>
      </c>
      <c r="W213" t="s">
        <v>49</v>
      </c>
      <c r="X213" t="s">
        <v>49</v>
      </c>
      <c r="Y213" t="s">
        <v>49</v>
      </c>
      <c r="Z213" t="s">
        <v>49</v>
      </c>
      <c r="AA213" t="s">
        <v>49</v>
      </c>
      <c r="AB213" t="s">
        <v>49</v>
      </c>
      <c r="AC213" t="s">
        <v>49</v>
      </c>
      <c r="AD213" t="s">
        <v>49</v>
      </c>
      <c r="AE213" t="s">
        <v>49</v>
      </c>
      <c r="AF213" t="s">
        <v>49</v>
      </c>
      <c r="AG213" t="s">
        <v>49</v>
      </c>
      <c r="AH213" t="s">
        <v>49</v>
      </c>
      <c r="AI213" t="s">
        <v>49</v>
      </c>
      <c r="AJ213" t="s">
        <v>49</v>
      </c>
      <c r="AK213" t="s">
        <v>49</v>
      </c>
    </row>
    <row r="214" spans="1:37">
      <c r="A214" t="s">
        <v>1759</v>
      </c>
      <c r="B214" t="s">
        <v>1760</v>
      </c>
      <c r="C214" t="s">
        <v>39</v>
      </c>
      <c r="D214" t="s">
        <v>40</v>
      </c>
      <c r="E214" t="s">
        <v>1760</v>
      </c>
      <c r="F214" t="s">
        <v>40</v>
      </c>
      <c r="G214" t="s">
        <v>1761</v>
      </c>
      <c r="H214" t="s">
        <v>1762</v>
      </c>
      <c r="I214" t="s">
        <v>1763</v>
      </c>
      <c r="J214" t="s">
        <v>1617</v>
      </c>
      <c r="K214" t="s">
        <v>1764</v>
      </c>
      <c r="L214" t="s"/>
      <c r="M214" t="s"/>
      <c r="N214" t="s"/>
      <c r="O214" t="s"/>
      <c r="P214" t="s">
        <v>1765</v>
      </c>
      <c r="Q214" t="s">
        <v>418</v>
      </c>
      <c r="R214" t="s">
        <v>49</v>
      </c>
      <c r="S214" t="s">
        <v>49</v>
      </c>
      <c r="T214" t="s">
        <v>49</v>
      </c>
      <c r="U214" t="s">
        <v>49</v>
      </c>
      <c r="V214" t="s">
        <v>49</v>
      </c>
      <c r="W214" t="s">
        <v>49</v>
      </c>
      <c r="X214" t="s">
        <v>49</v>
      </c>
      <c r="Y214" t="s">
        <v>49</v>
      </c>
      <c r="Z214" t="s">
        <v>49</v>
      </c>
      <c r="AA214" t="s">
        <v>49</v>
      </c>
      <c r="AB214" t="s">
        <v>49</v>
      </c>
      <c r="AC214" t="s">
        <v>49</v>
      </c>
      <c r="AD214" t="s">
        <v>49</v>
      </c>
      <c r="AE214" t="s">
        <v>49</v>
      </c>
      <c r="AF214" t="s">
        <v>49</v>
      </c>
      <c r="AG214" t="s">
        <v>49</v>
      </c>
      <c r="AH214" t="s">
        <v>49</v>
      </c>
      <c r="AI214" t="s">
        <v>49</v>
      </c>
      <c r="AJ214" t="s">
        <v>49</v>
      </c>
      <c r="AK214" t="s">
        <v>49</v>
      </c>
    </row>
    <row r="215" spans="1:37">
      <c r="A215" t="s">
        <v>1766</v>
      </c>
      <c r="B215" t="s">
        <v>1767</v>
      </c>
      <c r="C215" t="s">
        <v>39</v>
      </c>
      <c r="D215" t="s">
        <v>40</v>
      </c>
      <c r="E215" t="s">
        <v>1767</v>
      </c>
      <c r="F215" t="s">
        <v>40</v>
      </c>
      <c r="G215" t="s">
        <v>1768</v>
      </c>
      <c r="H215" t="s">
        <v>1769</v>
      </c>
      <c r="I215" t="s">
        <v>1770</v>
      </c>
      <c r="J215" t="s">
        <v>1771</v>
      </c>
      <c r="K215" t="s">
        <v>1772</v>
      </c>
      <c r="L215" t="s"/>
      <c r="M215" t="s"/>
      <c r="N215" t="s">
        <v>1773</v>
      </c>
      <c r="O215" t="s"/>
      <c r="P215" t="s"/>
      <c r="Q215" t="s"/>
      <c r="R215" t="s">
        <v>49</v>
      </c>
      <c r="S215" t="s">
        <v>49</v>
      </c>
      <c r="T215" t="s">
        <v>49</v>
      </c>
      <c r="U215" t="s">
        <v>49</v>
      </c>
      <c r="V215" t="s">
        <v>49</v>
      </c>
      <c r="W215" t="s">
        <v>49</v>
      </c>
      <c r="X215" t="s">
        <v>60</v>
      </c>
      <c r="Y215" t="s">
        <v>49</v>
      </c>
      <c r="Z215" t="s">
        <v>49</v>
      </c>
      <c r="AA215" t="s">
        <v>49</v>
      </c>
      <c r="AB215" t="s">
        <v>49</v>
      </c>
      <c r="AC215" t="s">
        <v>49</v>
      </c>
      <c r="AD215" t="s">
        <v>49</v>
      </c>
      <c r="AE215" t="s">
        <v>60</v>
      </c>
      <c r="AF215" t="s">
        <v>49</v>
      </c>
      <c r="AG215" t="s">
        <v>49</v>
      </c>
      <c r="AH215" t="s">
        <v>49</v>
      </c>
      <c r="AI215" t="s">
        <v>49</v>
      </c>
      <c r="AJ215" t="s">
        <v>49</v>
      </c>
      <c r="AK215" t="s">
        <v>49</v>
      </c>
    </row>
    <row r="216" spans="1:37">
      <c r="A216" t="s">
        <v>1774</v>
      </c>
      <c r="B216" t="s">
        <v>1775</v>
      </c>
      <c r="C216" t="s">
        <v>39</v>
      </c>
      <c r="D216" t="s">
        <v>40</v>
      </c>
      <c r="E216" t="s">
        <v>1775</v>
      </c>
      <c r="F216" t="s">
        <v>40</v>
      </c>
      <c r="G216" t="s">
        <v>1776</v>
      </c>
      <c r="H216" t="s">
        <v>1777</v>
      </c>
      <c r="I216" t="s">
        <v>1778</v>
      </c>
      <c r="J216" t="s">
        <v>1779</v>
      </c>
      <c r="K216" t="s">
        <v>1780</v>
      </c>
      <c r="L216" t="s">
        <v>1781</v>
      </c>
      <c r="M216" t="s"/>
      <c r="N216" t="s">
        <v>1782</v>
      </c>
      <c r="O216" t="s">
        <v>1783</v>
      </c>
      <c r="P216" t="s">
        <v>1784</v>
      </c>
      <c r="Q216" t="s">
        <v>244</v>
      </c>
      <c r="R216" t="s">
        <v>60</v>
      </c>
      <c r="S216" t="s">
        <v>49</v>
      </c>
      <c r="T216" t="s">
        <v>49</v>
      </c>
      <c r="U216" t="s">
        <v>49</v>
      </c>
      <c r="V216" t="s">
        <v>60</v>
      </c>
      <c r="W216" t="s">
        <v>60</v>
      </c>
      <c r="X216" t="s">
        <v>49</v>
      </c>
      <c r="Y216" t="s">
        <v>49</v>
      </c>
      <c r="Z216" t="s">
        <v>49</v>
      </c>
      <c r="AA216" t="s">
        <v>49</v>
      </c>
      <c r="AB216" t="s">
        <v>49</v>
      </c>
      <c r="AC216" t="s">
        <v>49</v>
      </c>
      <c r="AD216" t="s">
        <v>60</v>
      </c>
      <c r="AE216" t="s">
        <v>60</v>
      </c>
      <c r="AF216" t="s">
        <v>60</v>
      </c>
      <c r="AG216" t="s">
        <v>49</v>
      </c>
      <c r="AH216" t="s">
        <v>49</v>
      </c>
      <c r="AI216" t="s">
        <v>49</v>
      </c>
      <c r="AJ216" t="s">
        <v>49</v>
      </c>
      <c r="AK216" t="s">
        <v>49</v>
      </c>
    </row>
    <row r="217" spans="1:37">
      <c r="A217" t="s">
        <v>1785</v>
      </c>
      <c r="B217" t="s">
        <v>1786</v>
      </c>
      <c r="C217" t="s">
        <v>39</v>
      </c>
      <c r="D217" t="s">
        <v>40</v>
      </c>
      <c r="E217" t="s">
        <v>1786</v>
      </c>
      <c r="F217" t="s">
        <v>40</v>
      </c>
      <c r="G217" t="s">
        <v>1787</v>
      </c>
      <c r="H217" t="s">
        <v>1788</v>
      </c>
      <c r="I217" t="s">
        <v>1789</v>
      </c>
      <c r="J217" t="s">
        <v>1544</v>
      </c>
      <c r="K217" t="s">
        <v>1790</v>
      </c>
      <c r="L217" t="s"/>
      <c r="M217" t="s"/>
      <c r="N217" t="s">
        <v>1791</v>
      </c>
      <c r="O217" t="s"/>
      <c r="P217" t="s"/>
      <c r="Q217" t="s"/>
      <c r="R217" t="s">
        <v>49</v>
      </c>
      <c r="S217" t="s">
        <v>49</v>
      </c>
      <c r="T217" t="s">
        <v>49</v>
      </c>
      <c r="U217" t="s">
        <v>49</v>
      </c>
      <c r="V217" t="s">
        <v>49</v>
      </c>
      <c r="W217" t="s">
        <v>49</v>
      </c>
      <c r="X217" t="s">
        <v>60</v>
      </c>
      <c r="Y217" t="s">
        <v>49</v>
      </c>
      <c r="Z217" t="s">
        <v>49</v>
      </c>
      <c r="AA217" t="s">
        <v>49</v>
      </c>
      <c r="AB217" t="s">
        <v>49</v>
      </c>
      <c r="AC217" t="s">
        <v>49</v>
      </c>
      <c r="AD217" t="s">
        <v>49</v>
      </c>
      <c r="AE217" t="s">
        <v>49</v>
      </c>
      <c r="AF217" t="s">
        <v>49</v>
      </c>
      <c r="AG217" t="s">
        <v>49</v>
      </c>
      <c r="AH217" t="s">
        <v>49</v>
      </c>
      <c r="AI217" t="s">
        <v>49</v>
      </c>
      <c r="AJ217" t="s">
        <v>49</v>
      </c>
      <c r="AK217" t="s">
        <v>49</v>
      </c>
    </row>
    <row r="218" spans="1:37">
      <c r="A218" t="s">
        <v>1792</v>
      </c>
      <c r="B218" t="s">
        <v>1793</v>
      </c>
      <c r="C218" t="s">
        <v>39</v>
      </c>
      <c r="D218" t="s">
        <v>40</v>
      </c>
      <c r="E218" t="s">
        <v>1793</v>
      </c>
      <c r="F218" t="s">
        <v>40</v>
      </c>
      <c r="G218" t="s">
        <v>1794</v>
      </c>
      <c r="H218" t="s">
        <v>1795</v>
      </c>
      <c r="I218" t="s">
        <v>1796</v>
      </c>
      <c r="J218" t="s">
        <v>1797</v>
      </c>
      <c r="K218" t="s"/>
      <c r="L218" t="s"/>
      <c r="M218" t="s"/>
      <c r="N218" t="s"/>
      <c r="O218" t="s"/>
      <c r="P218" t="s"/>
      <c r="Q218" t="s"/>
      <c r="R218" t="s">
        <v>49</v>
      </c>
      <c r="S218" t="s">
        <v>49</v>
      </c>
      <c r="T218" t="s">
        <v>49</v>
      </c>
      <c r="U218" t="s">
        <v>49</v>
      </c>
      <c r="V218" t="s">
        <v>49</v>
      </c>
      <c r="W218" t="s">
        <v>49</v>
      </c>
      <c r="X218" t="s">
        <v>49</v>
      </c>
      <c r="Y218" t="s">
        <v>49</v>
      </c>
      <c r="Z218" t="s">
        <v>49</v>
      </c>
      <c r="AA218" t="s">
        <v>49</v>
      </c>
      <c r="AB218" t="s">
        <v>49</v>
      </c>
      <c r="AC218" t="s">
        <v>49</v>
      </c>
      <c r="AD218" t="s">
        <v>49</v>
      </c>
      <c r="AE218" t="s">
        <v>49</v>
      </c>
      <c r="AF218" t="s">
        <v>49</v>
      </c>
      <c r="AG218" t="s">
        <v>49</v>
      </c>
      <c r="AH218" t="s">
        <v>49</v>
      </c>
      <c r="AI218" t="s">
        <v>49</v>
      </c>
      <c r="AJ218" t="s">
        <v>49</v>
      </c>
      <c r="AK218" t="s">
        <v>49</v>
      </c>
    </row>
    <row r="219" spans="1:37">
      <c r="A219" t="s">
        <v>1798</v>
      </c>
      <c r="B219" t="s">
        <v>1799</v>
      </c>
      <c r="C219" t="s">
        <v>39</v>
      </c>
      <c r="D219" t="s">
        <v>40</v>
      </c>
      <c r="E219" t="s">
        <v>1799</v>
      </c>
      <c r="F219" t="s">
        <v>40</v>
      </c>
      <c r="G219" t="s">
        <v>1800</v>
      </c>
      <c r="H219" t="s">
        <v>1801</v>
      </c>
      <c r="I219" t="s">
        <v>1802</v>
      </c>
      <c r="J219" t="s">
        <v>1803</v>
      </c>
      <c r="K219" t="s">
        <v>1804</v>
      </c>
      <c r="L219" t="s">
        <v>1805</v>
      </c>
      <c r="M219" t="s"/>
      <c r="N219" t="s"/>
      <c r="O219" t="s"/>
      <c r="P219" t="s"/>
      <c r="Q219" t="s">
        <v>1806</v>
      </c>
      <c r="R219" t="s">
        <v>60</v>
      </c>
      <c r="S219" t="s">
        <v>60</v>
      </c>
      <c r="T219" t="s">
        <v>60</v>
      </c>
      <c r="U219" t="s">
        <v>60</v>
      </c>
      <c r="V219" t="s">
        <v>60</v>
      </c>
      <c r="W219" t="s">
        <v>60</v>
      </c>
      <c r="X219" t="s">
        <v>49</v>
      </c>
      <c r="Y219" t="s">
        <v>60</v>
      </c>
      <c r="Z219" t="s">
        <v>49</v>
      </c>
      <c r="AA219" t="s">
        <v>49</v>
      </c>
      <c r="AB219" t="s">
        <v>49</v>
      </c>
      <c r="AC219" t="s">
        <v>49</v>
      </c>
      <c r="AD219" t="s">
        <v>49</v>
      </c>
      <c r="AE219" t="s">
        <v>49</v>
      </c>
      <c r="AF219" t="s">
        <v>60</v>
      </c>
      <c r="AG219" t="s">
        <v>49</v>
      </c>
      <c r="AH219" t="s">
        <v>49</v>
      </c>
      <c r="AI219" t="s">
        <v>49</v>
      </c>
      <c r="AJ219" t="s">
        <v>60</v>
      </c>
      <c r="AK219" t="s">
        <v>49</v>
      </c>
    </row>
    <row r="220" spans="1:37">
      <c r="A220" t="s">
        <v>1807</v>
      </c>
      <c r="B220" t="s">
        <v>1808</v>
      </c>
      <c r="C220" t="s">
        <v>39</v>
      </c>
      <c r="D220" t="s">
        <v>40</v>
      </c>
      <c r="E220" t="s">
        <v>1808</v>
      </c>
      <c r="F220" t="s">
        <v>40</v>
      </c>
      <c r="G220" t="s">
        <v>1809</v>
      </c>
      <c r="H220" t="s">
        <v>1810</v>
      </c>
      <c r="I220" t="s">
        <v>1811</v>
      </c>
      <c r="J220" t="s">
        <v>116</v>
      </c>
      <c r="K220" t="s">
        <v>1074</v>
      </c>
      <c r="L220" t="s"/>
      <c r="M220" t="s"/>
      <c r="N220" t="s"/>
      <c r="O220" t="s"/>
      <c r="P220" t="s"/>
      <c r="Q220" t="s">
        <v>1812</v>
      </c>
      <c r="R220" t="s">
        <v>49</v>
      </c>
      <c r="S220" t="s">
        <v>49</v>
      </c>
      <c r="T220" t="s">
        <v>49</v>
      </c>
      <c r="U220" t="s">
        <v>49</v>
      </c>
      <c r="V220" t="s">
        <v>49</v>
      </c>
      <c r="W220" t="s">
        <v>49</v>
      </c>
      <c r="X220" t="s">
        <v>49</v>
      </c>
      <c r="Y220" t="s">
        <v>49</v>
      </c>
      <c r="Z220" t="s">
        <v>49</v>
      </c>
      <c r="AA220" t="s">
        <v>49</v>
      </c>
      <c r="AB220" t="s">
        <v>49</v>
      </c>
      <c r="AC220" t="s">
        <v>49</v>
      </c>
      <c r="AD220" t="s">
        <v>49</v>
      </c>
      <c r="AE220" t="s">
        <v>49</v>
      </c>
      <c r="AF220" t="s">
        <v>49</v>
      </c>
      <c r="AG220" t="s">
        <v>49</v>
      </c>
      <c r="AH220" t="s">
        <v>49</v>
      </c>
      <c r="AI220" t="s">
        <v>49</v>
      </c>
      <c r="AJ220" t="s">
        <v>49</v>
      </c>
      <c r="AK220" t="s">
        <v>49</v>
      </c>
    </row>
    <row r="221" spans="1:37">
      <c r="A221" t="s">
        <v>1813</v>
      </c>
      <c r="B221" t="s">
        <v>1814</v>
      </c>
      <c r="C221" t="s">
        <v>39</v>
      </c>
      <c r="D221" t="s">
        <v>40</v>
      </c>
      <c r="E221" t="s">
        <v>1814</v>
      </c>
      <c r="F221" t="s">
        <v>40</v>
      </c>
      <c r="G221" t="s">
        <v>1815</v>
      </c>
      <c r="H221" t="s">
        <v>1816</v>
      </c>
      <c r="I221" t="s">
        <v>1817</v>
      </c>
      <c r="J221" t="s">
        <v>1465</v>
      </c>
      <c r="K221" t="s">
        <v>1818</v>
      </c>
      <c r="L221" t="s"/>
      <c r="M221" t="s"/>
      <c r="N221" t="s">
        <v>1819</v>
      </c>
      <c r="O221" t="s"/>
      <c r="P221" t="s"/>
      <c r="Q221" t="s"/>
      <c r="R221" t="s">
        <v>49</v>
      </c>
      <c r="S221" t="s">
        <v>49</v>
      </c>
      <c r="T221" t="s">
        <v>49</v>
      </c>
      <c r="U221" t="s">
        <v>49</v>
      </c>
      <c r="V221" t="s">
        <v>49</v>
      </c>
      <c r="W221" t="s">
        <v>49</v>
      </c>
      <c r="X221" t="s">
        <v>49</v>
      </c>
      <c r="Y221" t="s">
        <v>49</v>
      </c>
      <c r="Z221" t="s">
        <v>49</v>
      </c>
      <c r="AA221" t="s">
        <v>49</v>
      </c>
      <c r="AB221" t="s">
        <v>49</v>
      </c>
      <c r="AC221" t="s">
        <v>49</v>
      </c>
      <c r="AD221" t="s">
        <v>49</v>
      </c>
      <c r="AE221" t="s">
        <v>49</v>
      </c>
      <c r="AF221" t="s">
        <v>49</v>
      </c>
      <c r="AG221" t="s">
        <v>49</v>
      </c>
      <c r="AH221" t="s">
        <v>49</v>
      </c>
      <c r="AI221" t="s">
        <v>49</v>
      </c>
      <c r="AJ221" t="s">
        <v>49</v>
      </c>
      <c r="AK221" t="s">
        <v>49</v>
      </c>
    </row>
    <row r="222" spans="1:37">
      <c r="A222" t="s">
        <v>1820</v>
      </c>
      <c r="B222" t="s">
        <v>1821</v>
      </c>
      <c r="C222" t="s">
        <v>39</v>
      </c>
      <c r="D222" t="s">
        <v>40</v>
      </c>
      <c r="E222" t="s">
        <v>1821</v>
      </c>
      <c r="F222" t="s">
        <v>40</v>
      </c>
      <c r="G222" t="s">
        <v>1822</v>
      </c>
      <c r="H222" t="s">
        <v>1823</v>
      </c>
      <c r="I222" t="s">
        <v>1824</v>
      </c>
      <c r="J222" t="s">
        <v>286</v>
      </c>
      <c r="K222" t="s">
        <v>1825</v>
      </c>
      <c r="L222" t="s"/>
      <c r="M222" t="s"/>
      <c r="N222" t="s"/>
      <c r="O222" t="s"/>
      <c r="P222" t="s"/>
      <c r="Q222" t="s"/>
      <c r="R222" t="s">
        <v>49</v>
      </c>
      <c r="S222" t="s">
        <v>49</v>
      </c>
      <c r="T222" t="s">
        <v>49</v>
      </c>
      <c r="U222" t="s">
        <v>49</v>
      </c>
      <c r="V222" t="s">
        <v>49</v>
      </c>
      <c r="W222" t="s">
        <v>49</v>
      </c>
      <c r="X222" t="s">
        <v>49</v>
      </c>
      <c r="Y222" t="s">
        <v>49</v>
      </c>
      <c r="Z222" t="s">
        <v>49</v>
      </c>
      <c r="AA222" t="s">
        <v>49</v>
      </c>
      <c r="AB222" t="s">
        <v>49</v>
      </c>
      <c r="AC222" t="s">
        <v>49</v>
      </c>
      <c r="AD222" t="s">
        <v>49</v>
      </c>
      <c r="AE222" t="s">
        <v>49</v>
      </c>
      <c r="AF222" t="s">
        <v>49</v>
      </c>
      <c r="AG222" t="s">
        <v>49</v>
      </c>
      <c r="AH222" t="s">
        <v>49</v>
      </c>
      <c r="AI222" t="s">
        <v>49</v>
      </c>
      <c r="AJ222" t="s">
        <v>49</v>
      </c>
      <c r="AK222" t="s">
        <v>49</v>
      </c>
    </row>
    <row r="223" spans="1:37">
      <c r="A223" t="s">
        <v>1826</v>
      </c>
      <c r="B223" t="s">
        <v>1827</v>
      </c>
      <c r="C223" t="s">
        <v>39</v>
      </c>
      <c r="D223" t="s">
        <v>40</v>
      </c>
      <c r="E223" t="s">
        <v>1827</v>
      </c>
      <c r="F223" t="s">
        <v>40</v>
      </c>
      <c r="G223" t="s">
        <v>1828</v>
      </c>
      <c r="H223" t="s">
        <v>1829</v>
      </c>
      <c r="I223" t="s">
        <v>1830</v>
      </c>
      <c r="J223" t="s">
        <v>325</v>
      </c>
      <c r="K223" t="s">
        <v>117</v>
      </c>
      <c r="L223" t="s">
        <v>1831</v>
      </c>
      <c r="M223" t="s"/>
      <c r="N223" t="s">
        <v>1832</v>
      </c>
      <c r="O223" t="s">
        <v>118</v>
      </c>
      <c r="P223" t="s"/>
      <c r="Q223" t="s"/>
      <c r="R223" t="s">
        <v>49</v>
      </c>
      <c r="S223" t="s">
        <v>49</v>
      </c>
      <c r="T223" t="s">
        <v>49</v>
      </c>
      <c r="U223" t="s">
        <v>49</v>
      </c>
      <c r="V223" t="s">
        <v>49</v>
      </c>
      <c r="W223" t="s">
        <v>49</v>
      </c>
      <c r="X223" t="s">
        <v>49</v>
      </c>
      <c r="Y223" t="s">
        <v>49</v>
      </c>
      <c r="Z223" t="s">
        <v>49</v>
      </c>
      <c r="AA223" t="s">
        <v>49</v>
      </c>
      <c r="AB223" t="s">
        <v>49</v>
      </c>
      <c r="AC223" t="s">
        <v>49</v>
      </c>
      <c r="AD223" t="s">
        <v>49</v>
      </c>
      <c r="AE223" t="s">
        <v>49</v>
      </c>
      <c r="AF223" t="s">
        <v>49</v>
      </c>
      <c r="AG223" t="s">
        <v>49</v>
      </c>
      <c r="AH223" t="s">
        <v>49</v>
      </c>
      <c r="AI223" t="s">
        <v>49</v>
      </c>
      <c r="AJ223" t="s">
        <v>49</v>
      </c>
      <c r="AK223" t="s">
        <v>49</v>
      </c>
    </row>
    <row r="224" spans="1:37">
      <c r="A224" t="s">
        <v>1833</v>
      </c>
      <c r="B224" t="s">
        <v>1834</v>
      </c>
      <c r="C224" t="s">
        <v>39</v>
      </c>
      <c r="D224" t="s">
        <v>40</v>
      </c>
      <c r="E224" t="s">
        <v>1834</v>
      </c>
      <c r="F224" t="s">
        <v>40</v>
      </c>
      <c r="G224" t="s">
        <v>1835</v>
      </c>
      <c r="H224" t="s">
        <v>1836</v>
      </c>
      <c r="I224" t="s">
        <v>1837</v>
      </c>
      <c r="J224" t="s">
        <v>1838</v>
      </c>
      <c r="K224" t="s">
        <v>1839</v>
      </c>
      <c r="L224" t="s"/>
      <c r="M224" t="s"/>
      <c r="N224" t="s">
        <v>1840</v>
      </c>
      <c r="O224" t="s"/>
      <c r="P224" t="s"/>
      <c r="Q224" t="s"/>
      <c r="R224" t="s">
        <v>49</v>
      </c>
      <c r="S224" t="s">
        <v>49</v>
      </c>
      <c r="T224" t="s">
        <v>49</v>
      </c>
      <c r="U224" t="s">
        <v>49</v>
      </c>
      <c r="V224" t="s">
        <v>49</v>
      </c>
      <c r="W224" t="s">
        <v>49</v>
      </c>
      <c r="X224" t="s">
        <v>49</v>
      </c>
      <c r="Y224" t="s">
        <v>49</v>
      </c>
      <c r="Z224" t="s">
        <v>49</v>
      </c>
      <c r="AA224" t="s">
        <v>49</v>
      </c>
      <c r="AB224" t="s">
        <v>49</v>
      </c>
      <c r="AC224" t="s">
        <v>49</v>
      </c>
      <c r="AD224" t="s">
        <v>49</v>
      </c>
      <c r="AE224" t="s">
        <v>49</v>
      </c>
      <c r="AF224" t="s">
        <v>49</v>
      </c>
      <c r="AG224" t="s">
        <v>49</v>
      </c>
      <c r="AH224" t="s">
        <v>49</v>
      </c>
      <c r="AI224" t="s">
        <v>49</v>
      </c>
      <c r="AJ224" t="s">
        <v>49</v>
      </c>
      <c r="AK224" t="s">
        <v>49</v>
      </c>
    </row>
    <row r="225" spans="1:37">
      <c r="A225" t="s">
        <v>1841</v>
      </c>
      <c r="B225" t="s"/>
      <c r="C225" t="s"/>
      <c r="D225" t="s"/>
      <c r="E225" t="s"/>
      <c r="F225" t="s"/>
      <c r="G225" t="s">
        <v>1316</v>
      </c>
      <c r="H225" t="s">
        <v>1316</v>
      </c>
      <c r="I225" t="s">
        <v>1316</v>
      </c>
      <c r="J225" t="s">
        <v>1316</v>
      </c>
      <c r="K225" t="s">
        <v>1316</v>
      </c>
      <c r="L225" t="s">
        <v>1316</v>
      </c>
      <c r="M225" t="s">
        <v>1316</v>
      </c>
      <c r="N225" t="s">
        <v>1316</v>
      </c>
      <c r="O225" t="s">
        <v>1316</v>
      </c>
      <c r="P225" t="s">
        <v>1316</v>
      </c>
      <c r="Q225" t="s">
        <v>1316</v>
      </c>
      <c r="R225" t="s">
        <v>1317</v>
      </c>
      <c r="S225" t="s">
        <v>1317</v>
      </c>
      <c r="T225" t="s">
        <v>1317</v>
      </c>
      <c r="U225" t="s">
        <v>1317</v>
      </c>
      <c r="V225" t="s">
        <v>1317</v>
      </c>
      <c r="W225" t="s">
        <v>1317</v>
      </c>
      <c r="X225" t="s">
        <v>1317</v>
      </c>
      <c r="Y225" t="s">
        <v>1317</v>
      </c>
      <c r="Z225" t="s">
        <v>1317</v>
      </c>
      <c r="AA225" t="s">
        <v>1317</v>
      </c>
      <c r="AB225" t="s">
        <v>1317</v>
      </c>
      <c r="AC225" t="s">
        <v>1317</v>
      </c>
      <c r="AD225" t="s">
        <v>1317</v>
      </c>
      <c r="AE225" t="s">
        <v>1317</v>
      </c>
      <c r="AF225" t="s">
        <v>1317</v>
      </c>
      <c r="AG225" t="s">
        <v>1317</v>
      </c>
      <c r="AH225" t="s">
        <v>1317</v>
      </c>
      <c r="AI225" t="s">
        <v>1317</v>
      </c>
      <c r="AJ225" t="s">
        <v>1317</v>
      </c>
      <c r="AK225" t="s">
        <v>1317</v>
      </c>
    </row>
    <row r="226" spans="1:37">
      <c r="A226" t="s">
        <v>1842</v>
      </c>
      <c r="B226" t="s">
        <v>1843</v>
      </c>
      <c r="C226" t="s">
        <v>39</v>
      </c>
      <c r="D226" t="s">
        <v>40</v>
      </c>
      <c r="E226" t="s">
        <v>1843</v>
      </c>
      <c r="F226" t="s">
        <v>40</v>
      </c>
      <c r="G226" t="s">
        <v>1844</v>
      </c>
      <c r="H226" t="s">
        <v>1845</v>
      </c>
      <c r="I226" t="s">
        <v>1846</v>
      </c>
      <c r="J226" t="s">
        <v>478</v>
      </c>
      <c r="K226" t="s"/>
      <c r="L226" t="s"/>
      <c r="M226" t="s"/>
      <c r="N226" t="s"/>
      <c r="O226" t="s"/>
      <c r="P226" t="s"/>
      <c r="Q226" t="s"/>
      <c r="R226" t="s">
        <v>49</v>
      </c>
      <c r="S226" t="s">
        <v>49</v>
      </c>
      <c r="T226" t="s">
        <v>49</v>
      </c>
      <c r="U226" t="s">
        <v>49</v>
      </c>
      <c r="V226" t="s">
        <v>49</v>
      </c>
      <c r="W226" t="s">
        <v>49</v>
      </c>
      <c r="X226" t="s">
        <v>49</v>
      </c>
      <c r="Y226" t="s">
        <v>49</v>
      </c>
      <c r="Z226" t="s">
        <v>49</v>
      </c>
      <c r="AA226" t="s">
        <v>49</v>
      </c>
      <c r="AB226" t="s">
        <v>49</v>
      </c>
      <c r="AC226" t="s">
        <v>49</v>
      </c>
      <c r="AD226" t="s">
        <v>49</v>
      </c>
      <c r="AE226" t="s">
        <v>49</v>
      </c>
      <c r="AF226" t="s">
        <v>49</v>
      </c>
      <c r="AG226" t="s">
        <v>49</v>
      </c>
      <c r="AH226" t="s">
        <v>49</v>
      </c>
      <c r="AI226" t="s">
        <v>49</v>
      </c>
      <c r="AJ226" t="s">
        <v>49</v>
      </c>
      <c r="AK226" t="s">
        <v>49</v>
      </c>
    </row>
    <row r="227" spans="1:37">
      <c r="A227" t="s">
        <v>1847</v>
      </c>
      <c r="B227" t="s">
        <v>1848</v>
      </c>
      <c r="C227" t="s">
        <v>39</v>
      </c>
      <c r="D227" t="s">
        <v>40</v>
      </c>
      <c r="E227" t="s">
        <v>1848</v>
      </c>
      <c r="F227" t="s">
        <v>40</v>
      </c>
      <c r="G227" t="s">
        <v>1849</v>
      </c>
      <c r="H227" t="s">
        <v>1850</v>
      </c>
      <c r="I227" t="s">
        <v>1851</v>
      </c>
      <c r="J227" t="s">
        <v>1852</v>
      </c>
      <c r="K227" t="s">
        <v>1853</v>
      </c>
      <c r="L227" t="s"/>
      <c r="M227" t="s"/>
      <c r="N227" t="s">
        <v>1854</v>
      </c>
      <c r="O227" t="s"/>
      <c r="P227" t="s">
        <v>48</v>
      </c>
      <c r="Q227" t="s">
        <v>896</v>
      </c>
      <c r="R227" t="s">
        <v>49</v>
      </c>
      <c r="S227" t="s">
        <v>49</v>
      </c>
      <c r="T227" t="s">
        <v>49</v>
      </c>
      <c r="U227" t="s">
        <v>49</v>
      </c>
      <c r="V227" t="s">
        <v>49</v>
      </c>
      <c r="W227" t="s">
        <v>49</v>
      </c>
      <c r="X227" t="s">
        <v>49</v>
      </c>
      <c r="Y227" t="s">
        <v>49</v>
      </c>
      <c r="Z227" t="s">
        <v>49</v>
      </c>
      <c r="AA227" t="s">
        <v>49</v>
      </c>
      <c r="AB227" t="s">
        <v>49</v>
      </c>
      <c r="AC227" t="s">
        <v>49</v>
      </c>
      <c r="AD227" t="s">
        <v>49</v>
      </c>
      <c r="AE227" t="s">
        <v>49</v>
      </c>
      <c r="AF227" t="s">
        <v>49</v>
      </c>
      <c r="AG227" t="s">
        <v>49</v>
      </c>
      <c r="AH227" t="s">
        <v>49</v>
      </c>
      <c r="AI227" t="s">
        <v>49</v>
      </c>
      <c r="AJ227" t="s">
        <v>49</v>
      </c>
      <c r="AK227" t="s">
        <v>49</v>
      </c>
    </row>
    <row r="228" spans="1:37">
      <c r="A228" t="s">
        <v>1855</v>
      </c>
      <c r="B228" t="s">
        <v>1856</v>
      </c>
      <c r="C228" t="s">
        <v>39</v>
      </c>
      <c r="D228" t="s">
        <v>40</v>
      </c>
      <c r="E228" t="s">
        <v>1856</v>
      </c>
      <c r="F228" t="s">
        <v>40</v>
      </c>
      <c r="G228" t="s">
        <v>1857</v>
      </c>
      <c r="H228" t="s">
        <v>1858</v>
      </c>
      <c r="I228" t="s">
        <v>1859</v>
      </c>
      <c r="J228" t="s">
        <v>1860</v>
      </c>
      <c r="K228" t="s">
        <v>1861</v>
      </c>
      <c r="L228" t="s"/>
      <c r="M228" t="s"/>
      <c r="N228" t="s">
        <v>242</v>
      </c>
      <c r="O228" t="s"/>
      <c r="P228" t="s"/>
      <c r="Q228" t="s"/>
      <c r="R228" t="s">
        <v>49</v>
      </c>
      <c r="S228" t="s">
        <v>49</v>
      </c>
      <c r="T228" t="s">
        <v>49</v>
      </c>
      <c r="U228" t="s">
        <v>49</v>
      </c>
      <c r="V228" t="s">
        <v>49</v>
      </c>
      <c r="W228" t="s">
        <v>49</v>
      </c>
      <c r="X228" t="s">
        <v>49</v>
      </c>
      <c r="Y228" t="s">
        <v>49</v>
      </c>
      <c r="Z228" t="s">
        <v>49</v>
      </c>
      <c r="AA228" t="s">
        <v>49</v>
      </c>
      <c r="AB228" t="s">
        <v>49</v>
      </c>
      <c r="AC228" t="s">
        <v>49</v>
      </c>
      <c r="AD228" t="s">
        <v>49</v>
      </c>
      <c r="AE228" t="s">
        <v>49</v>
      </c>
      <c r="AF228" t="s">
        <v>49</v>
      </c>
      <c r="AG228" t="s">
        <v>49</v>
      </c>
      <c r="AH228" t="s">
        <v>49</v>
      </c>
      <c r="AI228" t="s">
        <v>49</v>
      </c>
      <c r="AJ228" t="s">
        <v>49</v>
      </c>
      <c r="AK228" t="s">
        <v>49</v>
      </c>
    </row>
    <row r="229" spans="1:37">
      <c r="A229" t="s">
        <v>1862</v>
      </c>
      <c r="B229" t="s">
        <v>1863</v>
      </c>
      <c r="C229" t="s">
        <v>39</v>
      </c>
      <c r="D229" t="s">
        <v>40</v>
      </c>
      <c r="E229" t="s">
        <v>1863</v>
      </c>
      <c r="F229" t="s">
        <v>40</v>
      </c>
      <c r="G229" t="s">
        <v>1864</v>
      </c>
      <c r="H229" t="s">
        <v>1865</v>
      </c>
      <c r="I229" t="s">
        <v>1866</v>
      </c>
      <c r="J229" t="s">
        <v>86</v>
      </c>
      <c r="K229" t="s">
        <v>1867</v>
      </c>
      <c r="L229" t="s"/>
      <c r="M229" t="s"/>
      <c r="N229" t="s"/>
      <c r="O229" t="s"/>
      <c r="P229" t="s">
        <v>1868</v>
      </c>
      <c r="Q229" t="s"/>
      <c r="R229" t="s">
        <v>49</v>
      </c>
      <c r="S229" t="s">
        <v>49</v>
      </c>
      <c r="T229" t="s">
        <v>49</v>
      </c>
      <c r="U229" t="s">
        <v>49</v>
      </c>
      <c r="V229" t="s">
        <v>49</v>
      </c>
      <c r="W229" t="s">
        <v>49</v>
      </c>
      <c r="X229" t="s">
        <v>49</v>
      </c>
      <c r="Y229" t="s">
        <v>49</v>
      </c>
      <c r="Z229" t="s">
        <v>49</v>
      </c>
      <c r="AA229" t="s">
        <v>49</v>
      </c>
      <c r="AB229" t="s">
        <v>49</v>
      </c>
      <c r="AC229" t="s">
        <v>49</v>
      </c>
      <c r="AD229" t="s">
        <v>49</v>
      </c>
      <c r="AE229" t="s">
        <v>49</v>
      </c>
      <c r="AF229" t="s">
        <v>49</v>
      </c>
      <c r="AG229" t="s">
        <v>49</v>
      </c>
      <c r="AH229" t="s">
        <v>49</v>
      </c>
      <c r="AI229" t="s">
        <v>49</v>
      </c>
      <c r="AJ229" t="s">
        <v>49</v>
      </c>
      <c r="AK229" t="s">
        <v>49</v>
      </c>
    </row>
    <row r="230" spans="1:37">
      <c r="A230" t="s">
        <v>1869</v>
      </c>
      <c r="B230" t="s">
        <v>1870</v>
      </c>
      <c r="C230" t="s">
        <v>39</v>
      </c>
      <c r="D230" t="s">
        <v>40</v>
      </c>
      <c r="E230" t="s">
        <v>1870</v>
      </c>
      <c r="F230" t="s">
        <v>40</v>
      </c>
      <c r="G230" t="s">
        <v>1871</v>
      </c>
      <c r="H230" t="s">
        <v>1872</v>
      </c>
      <c r="I230" t="s">
        <v>1873</v>
      </c>
      <c r="J230" t="s">
        <v>1874</v>
      </c>
      <c r="K230" t="s">
        <v>1312</v>
      </c>
      <c r="L230" t="s"/>
      <c r="M230" t="s"/>
      <c r="N230" t="s"/>
      <c r="O230" t="s">
        <v>1875</v>
      </c>
      <c r="P230" t="s"/>
      <c r="Q230" t="s">
        <v>437</v>
      </c>
      <c r="R230" t="s">
        <v>49</v>
      </c>
      <c r="S230" t="s">
        <v>49</v>
      </c>
      <c r="T230" t="s">
        <v>49</v>
      </c>
      <c r="U230" t="s">
        <v>49</v>
      </c>
      <c r="V230" t="s">
        <v>49</v>
      </c>
      <c r="W230" t="s">
        <v>49</v>
      </c>
      <c r="X230" t="s">
        <v>49</v>
      </c>
      <c r="Y230" t="s">
        <v>49</v>
      </c>
      <c r="Z230" t="s">
        <v>49</v>
      </c>
      <c r="AA230" t="s">
        <v>49</v>
      </c>
      <c r="AB230" t="s">
        <v>49</v>
      </c>
      <c r="AC230" t="s">
        <v>49</v>
      </c>
      <c r="AD230" t="s">
        <v>49</v>
      </c>
      <c r="AE230" t="s">
        <v>49</v>
      </c>
      <c r="AF230" t="s">
        <v>49</v>
      </c>
      <c r="AG230" t="s">
        <v>49</v>
      </c>
      <c r="AH230" t="s">
        <v>49</v>
      </c>
      <c r="AI230" t="s">
        <v>49</v>
      </c>
      <c r="AJ230" t="s">
        <v>49</v>
      </c>
      <c r="AK230" t="s">
        <v>49</v>
      </c>
    </row>
    <row r="231" spans="1:37">
      <c r="A231" t="s">
        <v>1876</v>
      </c>
      <c r="B231" t="s"/>
      <c r="C231" t="s"/>
      <c r="D231" t="s"/>
      <c r="E231" t="s"/>
      <c r="F231" t="s"/>
      <c r="G231" t="s">
        <v>1316</v>
      </c>
      <c r="H231" t="s">
        <v>1316</v>
      </c>
      <c r="I231" t="s">
        <v>1316</v>
      </c>
      <c r="J231" t="s">
        <v>1316</v>
      </c>
      <c r="K231" t="s">
        <v>1316</v>
      </c>
      <c r="L231" t="s">
        <v>1316</v>
      </c>
      <c r="M231" t="s">
        <v>1316</v>
      </c>
      <c r="N231" t="s">
        <v>1316</v>
      </c>
      <c r="O231" t="s">
        <v>1316</v>
      </c>
      <c r="P231" t="s">
        <v>1316</v>
      </c>
      <c r="Q231" t="s">
        <v>1316</v>
      </c>
      <c r="R231" t="s">
        <v>1317</v>
      </c>
      <c r="S231" t="s">
        <v>1317</v>
      </c>
      <c r="T231" t="s">
        <v>1317</v>
      </c>
      <c r="U231" t="s">
        <v>1317</v>
      </c>
      <c r="V231" t="s">
        <v>1317</v>
      </c>
      <c r="W231" t="s">
        <v>1317</v>
      </c>
      <c r="X231" t="s">
        <v>1317</v>
      </c>
      <c r="Y231" t="s">
        <v>1317</v>
      </c>
      <c r="Z231" t="s">
        <v>1317</v>
      </c>
      <c r="AA231" t="s">
        <v>1317</v>
      </c>
      <c r="AB231" t="s">
        <v>1317</v>
      </c>
      <c r="AC231" t="s">
        <v>1317</v>
      </c>
      <c r="AD231" t="s">
        <v>1317</v>
      </c>
      <c r="AE231" t="s">
        <v>1317</v>
      </c>
      <c r="AF231" t="s">
        <v>1317</v>
      </c>
      <c r="AG231" t="s">
        <v>1317</v>
      </c>
      <c r="AH231" t="s">
        <v>1317</v>
      </c>
      <c r="AI231" t="s">
        <v>1317</v>
      </c>
      <c r="AJ231" t="s">
        <v>1317</v>
      </c>
      <c r="AK231" t="s">
        <v>1317</v>
      </c>
    </row>
    <row r="232" spans="1:37">
      <c r="A232" t="s">
        <v>1877</v>
      </c>
      <c r="B232" t="s">
        <v>1878</v>
      </c>
      <c r="C232" t="s">
        <v>39</v>
      </c>
      <c r="D232" t="s">
        <v>40</v>
      </c>
      <c r="E232" t="s">
        <v>1878</v>
      </c>
      <c r="F232" t="s">
        <v>40</v>
      </c>
      <c r="G232" t="s">
        <v>1879</v>
      </c>
      <c r="H232" t="s">
        <v>1880</v>
      </c>
      <c r="I232" t="s">
        <v>1881</v>
      </c>
      <c r="J232" t="s">
        <v>1882</v>
      </c>
      <c r="K232" t="s">
        <v>1883</v>
      </c>
      <c r="L232" t="s"/>
      <c r="M232" t="s"/>
      <c r="N232" t="s">
        <v>1884</v>
      </c>
      <c r="O232" t="s"/>
      <c r="P232" t="s"/>
      <c r="Q232" t="s"/>
      <c r="R232" t="s">
        <v>49</v>
      </c>
      <c r="S232" t="s">
        <v>49</v>
      </c>
      <c r="T232" t="s">
        <v>49</v>
      </c>
      <c r="U232" t="s">
        <v>49</v>
      </c>
      <c r="V232" t="s">
        <v>49</v>
      </c>
      <c r="W232" t="s">
        <v>49</v>
      </c>
      <c r="X232" t="s">
        <v>60</v>
      </c>
      <c r="Y232" t="s">
        <v>49</v>
      </c>
      <c r="Z232" t="s">
        <v>49</v>
      </c>
      <c r="AA232" t="s">
        <v>49</v>
      </c>
      <c r="AB232" t="s">
        <v>49</v>
      </c>
      <c r="AC232" t="s">
        <v>49</v>
      </c>
      <c r="AD232" t="s">
        <v>49</v>
      </c>
      <c r="AE232" t="s">
        <v>49</v>
      </c>
      <c r="AF232" t="s">
        <v>49</v>
      </c>
      <c r="AG232" t="s">
        <v>49</v>
      </c>
      <c r="AH232" t="s">
        <v>49</v>
      </c>
      <c r="AI232" t="s">
        <v>49</v>
      </c>
      <c r="AJ232" t="s">
        <v>49</v>
      </c>
      <c r="AK232" t="s">
        <v>60</v>
      </c>
    </row>
    <row r="233" spans="1:37">
      <c r="A233" t="s">
        <v>1885</v>
      </c>
      <c r="B233" t="s"/>
      <c r="C233" t="s"/>
      <c r="D233" t="s"/>
      <c r="E233" t="s"/>
      <c r="F233" t="s"/>
      <c r="G233" t="s">
        <v>1316</v>
      </c>
      <c r="H233" t="s">
        <v>1316</v>
      </c>
      <c r="I233" t="s">
        <v>1316</v>
      </c>
      <c r="J233" t="s">
        <v>1316</v>
      </c>
      <c r="K233" t="s">
        <v>1316</v>
      </c>
      <c r="L233" t="s">
        <v>1316</v>
      </c>
      <c r="M233" t="s">
        <v>1316</v>
      </c>
      <c r="N233" t="s">
        <v>1316</v>
      </c>
      <c r="O233" t="s">
        <v>1316</v>
      </c>
      <c r="P233" t="s">
        <v>1316</v>
      </c>
      <c r="Q233" t="s">
        <v>1316</v>
      </c>
      <c r="R233" t="s">
        <v>1317</v>
      </c>
      <c r="S233" t="s">
        <v>1317</v>
      </c>
      <c r="T233" t="s">
        <v>1317</v>
      </c>
      <c r="U233" t="s">
        <v>1317</v>
      </c>
      <c r="V233" t="s">
        <v>1317</v>
      </c>
      <c r="W233" t="s">
        <v>1317</v>
      </c>
      <c r="X233" t="s">
        <v>1317</v>
      </c>
      <c r="Y233" t="s">
        <v>1317</v>
      </c>
      <c r="Z233" t="s">
        <v>1317</v>
      </c>
      <c r="AA233" t="s">
        <v>1317</v>
      </c>
      <c r="AB233" t="s">
        <v>1317</v>
      </c>
      <c r="AC233" t="s">
        <v>1317</v>
      </c>
      <c r="AD233" t="s">
        <v>1317</v>
      </c>
      <c r="AE233" t="s">
        <v>1317</v>
      </c>
      <c r="AF233" t="s">
        <v>1317</v>
      </c>
      <c r="AG233" t="s">
        <v>1317</v>
      </c>
      <c r="AH233" t="s">
        <v>1317</v>
      </c>
      <c r="AI233" t="s">
        <v>1317</v>
      </c>
      <c r="AJ233" t="s">
        <v>1317</v>
      </c>
      <c r="AK233" t="s">
        <v>1317</v>
      </c>
    </row>
    <row r="234" spans="1:37">
      <c r="A234" t="s">
        <v>1886</v>
      </c>
      <c r="B234" t="s">
        <v>1887</v>
      </c>
      <c r="C234" t="s">
        <v>39</v>
      </c>
      <c r="D234" t="s">
        <v>40</v>
      </c>
      <c r="E234" t="s">
        <v>1887</v>
      </c>
      <c r="F234" t="s">
        <v>40</v>
      </c>
      <c r="G234" t="s">
        <v>1888</v>
      </c>
      <c r="H234" t="s">
        <v>1889</v>
      </c>
      <c r="I234" t="s">
        <v>1890</v>
      </c>
      <c r="J234" t="s">
        <v>733</v>
      </c>
      <c r="K234" t="s">
        <v>1891</v>
      </c>
      <c r="L234" t="s"/>
      <c r="M234" t="s">
        <v>1892</v>
      </c>
      <c r="N234" t="s">
        <v>1893</v>
      </c>
      <c r="O234" t="s"/>
      <c r="P234" t="s"/>
      <c r="Q234" t="s"/>
      <c r="R234" t="s">
        <v>60</v>
      </c>
      <c r="S234" t="s">
        <v>60</v>
      </c>
      <c r="T234" t="s">
        <v>60</v>
      </c>
      <c r="U234" t="s">
        <v>60</v>
      </c>
      <c r="V234" t="s">
        <v>60</v>
      </c>
      <c r="W234" t="s">
        <v>49</v>
      </c>
      <c r="X234" t="s">
        <v>49</v>
      </c>
      <c r="Y234" t="s">
        <v>60</v>
      </c>
      <c r="Z234" t="s">
        <v>60</v>
      </c>
      <c r="AA234" t="s">
        <v>60</v>
      </c>
      <c r="AB234" t="s">
        <v>49</v>
      </c>
      <c r="AC234" t="s">
        <v>60</v>
      </c>
      <c r="AD234" t="s">
        <v>60</v>
      </c>
      <c r="AE234" t="s">
        <v>49</v>
      </c>
      <c r="AF234" t="s">
        <v>49</v>
      </c>
      <c r="AG234" t="s">
        <v>60</v>
      </c>
      <c r="AH234" t="s">
        <v>49</v>
      </c>
      <c r="AI234" t="s">
        <v>60</v>
      </c>
      <c r="AJ234" t="s">
        <v>49</v>
      </c>
      <c r="AK234" t="s">
        <v>49</v>
      </c>
    </row>
    <row r="235" spans="1:37">
      <c r="A235" t="s">
        <v>1894</v>
      </c>
      <c r="B235" t="s">
        <v>1895</v>
      </c>
      <c r="C235" t="s">
        <v>39</v>
      </c>
      <c r="D235" t="s">
        <v>40</v>
      </c>
      <c r="E235" t="s">
        <v>1895</v>
      </c>
      <c r="F235" t="s">
        <v>40</v>
      </c>
      <c r="G235" t="s">
        <v>1896</v>
      </c>
      <c r="H235" t="s">
        <v>1897</v>
      </c>
      <c r="I235" t="s">
        <v>1898</v>
      </c>
      <c r="J235" t="s">
        <v>675</v>
      </c>
      <c r="K235" t="s">
        <v>1899</v>
      </c>
      <c r="L235" t="s"/>
      <c r="M235" t="s"/>
      <c r="N235" t="s"/>
      <c r="O235" t="s"/>
      <c r="P235" t="s">
        <v>1900</v>
      </c>
      <c r="Q235" t="s"/>
      <c r="R235" t="s">
        <v>49</v>
      </c>
      <c r="S235" t="s">
        <v>49</v>
      </c>
      <c r="T235" t="s">
        <v>49</v>
      </c>
      <c r="U235" t="s">
        <v>49</v>
      </c>
      <c r="V235" t="s">
        <v>49</v>
      </c>
      <c r="W235" t="s">
        <v>49</v>
      </c>
      <c r="X235" t="s">
        <v>49</v>
      </c>
      <c r="Y235" t="s">
        <v>49</v>
      </c>
      <c r="Z235" t="s">
        <v>49</v>
      </c>
      <c r="AA235" t="s">
        <v>49</v>
      </c>
      <c r="AB235" t="s">
        <v>49</v>
      </c>
      <c r="AC235" t="s">
        <v>49</v>
      </c>
      <c r="AD235" t="s">
        <v>49</v>
      </c>
      <c r="AE235" t="s">
        <v>49</v>
      </c>
      <c r="AF235" t="s">
        <v>49</v>
      </c>
      <c r="AG235" t="s">
        <v>49</v>
      </c>
      <c r="AH235" t="s">
        <v>49</v>
      </c>
      <c r="AI235" t="s">
        <v>49</v>
      </c>
      <c r="AJ235" t="s">
        <v>49</v>
      </c>
      <c r="AK235" t="s">
        <v>49</v>
      </c>
    </row>
    <row r="236" spans="1:37">
      <c r="A236" t="s">
        <v>1901</v>
      </c>
      <c r="B236" t="s"/>
      <c r="C236" t="s"/>
      <c r="D236" t="s"/>
      <c r="E236" t="s"/>
      <c r="F236" t="s"/>
      <c r="G236" t="s">
        <v>1316</v>
      </c>
      <c r="H236" t="s">
        <v>1316</v>
      </c>
      <c r="I236" t="s">
        <v>1316</v>
      </c>
      <c r="J236" t="s">
        <v>1316</v>
      </c>
      <c r="K236" t="s">
        <v>1316</v>
      </c>
      <c r="L236" t="s">
        <v>1316</v>
      </c>
      <c r="M236" t="s">
        <v>1316</v>
      </c>
      <c r="N236" t="s">
        <v>1316</v>
      </c>
      <c r="O236" t="s">
        <v>1316</v>
      </c>
      <c r="P236" t="s">
        <v>1316</v>
      </c>
      <c r="Q236" t="s">
        <v>1316</v>
      </c>
      <c r="R236" t="s">
        <v>1317</v>
      </c>
      <c r="S236" t="s">
        <v>1317</v>
      </c>
      <c r="T236" t="s">
        <v>1317</v>
      </c>
      <c r="U236" t="s">
        <v>1317</v>
      </c>
      <c r="V236" t="s">
        <v>1317</v>
      </c>
      <c r="W236" t="s">
        <v>1317</v>
      </c>
      <c r="X236" t="s">
        <v>1317</v>
      </c>
      <c r="Y236" t="s">
        <v>1317</v>
      </c>
      <c r="Z236" t="s">
        <v>1317</v>
      </c>
      <c r="AA236" t="s">
        <v>1317</v>
      </c>
      <c r="AB236" t="s">
        <v>1317</v>
      </c>
      <c r="AC236" t="s">
        <v>1317</v>
      </c>
      <c r="AD236" t="s">
        <v>1317</v>
      </c>
      <c r="AE236" t="s">
        <v>1317</v>
      </c>
      <c r="AF236" t="s">
        <v>1317</v>
      </c>
      <c r="AG236" t="s">
        <v>1317</v>
      </c>
      <c r="AH236" t="s">
        <v>1317</v>
      </c>
      <c r="AI236" t="s">
        <v>1317</v>
      </c>
      <c r="AJ236" t="s">
        <v>1317</v>
      </c>
      <c r="AK236" t="s">
        <v>1317</v>
      </c>
    </row>
    <row r="237" spans="1:37">
      <c r="A237" t="s">
        <v>1902</v>
      </c>
      <c r="B237" t="s"/>
      <c r="C237" t="s"/>
      <c r="D237" t="s"/>
      <c r="E237" t="s"/>
      <c r="F237" t="s"/>
      <c r="G237" t="s">
        <v>1316</v>
      </c>
      <c r="H237" t="s">
        <v>1316</v>
      </c>
      <c r="I237" t="s">
        <v>1316</v>
      </c>
      <c r="J237" t="s">
        <v>1316</v>
      </c>
      <c r="K237" t="s">
        <v>1316</v>
      </c>
      <c r="L237" t="s">
        <v>1316</v>
      </c>
      <c r="M237" t="s">
        <v>1316</v>
      </c>
      <c r="N237" t="s">
        <v>1316</v>
      </c>
      <c r="O237" t="s">
        <v>1316</v>
      </c>
      <c r="P237" t="s">
        <v>1316</v>
      </c>
      <c r="Q237" t="s">
        <v>1316</v>
      </c>
      <c r="R237" t="s">
        <v>1317</v>
      </c>
      <c r="S237" t="s">
        <v>1317</v>
      </c>
      <c r="T237" t="s">
        <v>1317</v>
      </c>
      <c r="U237" t="s">
        <v>1317</v>
      </c>
      <c r="V237" t="s">
        <v>1317</v>
      </c>
      <c r="W237" t="s">
        <v>1317</v>
      </c>
      <c r="X237" t="s">
        <v>1317</v>
      </c>
      <c r="Y237" t="s">
        <v>1317</v>
      </c>
      <c r="Z237" t="s">
        <v>1317</v>
      </c>
      <c r="AA237" t="s">
        <v>1317</v>
      </c>
      <c r="AB237" t="s">
        <v>1317</v>
      </c>
      <c r="AC237" t="s">
        <v>1317</v>
      </c>
      <c r="AD237" t="s">
        <v>1317</v>
      </c>
      <c r="AE237" t="s">
        <v>1317</v>
      </c>
      <c r="AF237" t="s">
        <v>1317</v>
      </c>
      <c r="AG237" t="s">
        <v>1317</v>
      </c>
      <c r="AH237" t="s">
        <v>1317</v>
      </c>
      <c r="AI237" t="s">
        <v>1317</v>
      </c>
      <c r="AJ237" t="s">
        <v>1317</v>
      </c>
      <c r="AK237" t="s">
        <v>1317</v>
      </c>
    </row>
    <row r="238" spans="1:37">
      <c r="A238" t="s">
        <v>1903</v>
      </c>
      <c r="B238" t="s">
        <v>1904</v>
      </c>
      <c r="C238" t="s">
        <v>39</v>
      </c>
      <c r="D238" t="s">
        <v>40</v>
      </c>
      <c r="E238" t="s">
        <v>1904</v>
      </c>
      <c r="F238" t="s">
        <v>40</v>
      </c>
      <c r="G238" t="s">
        <v>1905</v>
      </c>
      <c r="H238" t="s">
        <v>1906</v>
      </c>
      <c r="I238" t="s">
        <v>1907</v>
      </c>
      <c r="J238" t="s">
        <v>424</v>
      </c>
      <c r="K238" t="s">
        <v>1908</v>
      </c>
      <c r="L238" t="s">
        <v>1909</v>
      </c>
      <c r="M238" t="s"/>
      <c r="N238" t="s">
        <v>1910</v>
      </c>
      <c r="O238" t="s">
        <v>1911</v>
      </c>
      <c r="P238" t="s">
        <v>1912</v>
      </c>
      <c r="Q238" t="s"/>
      <c r="R238" t="s">
        <v>60</v>
      </c>
      <c r="S238" t="s">
        <v>60</v>
      </c>
      <c r="T238" t="s">
        <v>60</v>
      </c>
      <c r="U238" t="s">
        <v>49</v>
      </c>
      <c r="V238" t="s">
        <v>60</v>
      </c>
      <c r="W238" t="s">
        <v>49</v>
      </c>
      <c r="X238" t="s">
        <v>49</v>
      </c>
      <c r="Y238" t="s">
        <v>60</v>
      </c>
      <c r="Z238" t="s">
        <v>60</v>
      </c>
      <c r="AA238" t="s">
        <v>60</v>
      </c>
      <c r="AB238" t="s">
        <v>49</v>
      </c>
      <c r="AC238" t="s">
        <v>49</v>
      </c>
      <c r="AD238" t="s">
        <v>49</v>
      </c>
      <c r="AE238" t="s">
        <v>60</v>
      </c>
      <c r="AF238" t="s">
        <v>60</v>
      </c>
      <c r="AG238" t="s">
        <v>49</v>
      </c>
      <c r="AH238" t="s">
        <v>49</v>
      </c>
      <c r="AI238" t="s">
        <v>49</v>
      </c>
      <c r="AJ238" t="s">
        <v>49</v>
      </c>
      <c r="AK238" t="s">
        <v>49</v>
      </c>
    </row>
    <row r="239" spans="1:37">
      <c r="A239" t="s">
        <v>1913</v>
      </c>
      <c r="B239" t="s"/>
      <c r="C239" t="s"/>
      <c r="D239" t="s"/>
      <c r="E239" t="s"/>
      <c r="F239" t="s"/>
      <c r="G239" t="s">
        <v>1316</v>
      </c>
      <c r="H239" t="s">
        <v>1316</v>
      </c>
      <c r="I239" t="s">
        <v>1316</v>
      </c>
      <c r="J239" t="s">
        <v>1316</v>
      </c>
      <c r="K239" t="s">
        <v>1316</v>
      </c>
      <c r="L239" t="s">
        <v>1316</v>
      </c>
      <c r="M239" t="s">
        <v>1316</v>
      </c>
      <c r="N239" t="s">
        <v>1316</v>
      </c>
      <c r="O239" t="s">
        <v>1316</v>
      </c>
      <c r="P239" t="s">
        <v>1316</v>
      </c>
      <c r="Q239" t="s">
        <v>1316</v>
      </c>
      <c r="R239" t="s">
        <v>1317</v>
      </c>
      <c r="S239" t="s">
        <v>1317</v>
      </c>
      <c r="T239" t="s">
        <v>1317</v>
      </c>
      <c r="U239" t="s">
        <v>1317</v>
      </c>
      <c r="V239" t="s">
        <v>1317</v>
      </c>
      <c r="W239" t="s">
        <v>1317</v>
      </c>
      <c r="X239" t="s">
        <v>1317</v>
      </c>
      <c r="Y239" t="s">
        <v>1317</v>
      </c>
      <c r="Z239" t="s">
        <v>1317</v>
      </c>
      <c r="AA239" t="s">
        <v>1317</v>
      </c>
      <c r="AB239" t="s">
        <v>1317</v>
      </c>
      <c r="AC239" t="s">
        <v>1317</v>
      </c>
      <c r="AD239" t="s">
        <v>1317</v>
      </c>
      <c r="AE239" t="s">
        <v>1317</v>
      </c>
      <c r="AF239" t="s">
        <v>1317</v>
      </c>
      <c r="AG239" t="s">
        <v>1317</v>
      </c>
      <c r="AH239" t="s">
        <v>1317</v>
      </c>
      <c r="AI239" t="s">
        <v>1317</v>
      </c>
      <c r="AJ239" t="s">
        <v>1317</v>
      </c>
      <c r="AK239" t="s">
        <v>1317</v>
      </c>
    </row>
    <row r="240" spans="1:37">
      <c r="A240" t="s">
        <v>1914</v>
      </c>
      <c r="B240" t="s">
        <v>1915</v>
      </c>
      <c r="C240" t="s">
        <v>39</v>
      </c>
      <c r="D240" t="s">
        <v>40</v>
      </c>
      <c r="E240" t="s">
        <v>1915</v>
      </c>
      <c r="F240" t="s">
        <v>40</v>
      </c>
      <c r="G240" t="s">
        <v>1916</v>
      </c>
      <c r="H240" t="s">
        <v>1917</v>
      </c>
      <c r="I240" t="s">
        <v>1918</v>
      </c>
      <c r="J240" t="s">
        <v>158</v>
      </c>
      <c r="K240" t="s"/>
      <c r="L240" t="s"/>
      <c r="M240" t="s"/>
      <c r="N240" t="s"/>
      <c r="O240" t="s"/>
      <c r="P240" t="s"/>
      <c r="Q240" t="s">
        <v>1919</v>
      </c>
      <c r="R240" t="s">
        <v>49</v>
      </c>
      <c r="S240" t="s">
        <v>49</v>
      </c>
      <c r="T240" t="s">
        <v>49</v>
      </c>
      <c r="U240" t="s">
        <v>49</v>
      </c>
      <c r="V240" t="s">
        <v>49</v>
      </c>
      <c r="W240" t="s">
        <v>49</v>
      </c>
      <c r="X240" t="s">
        <v>49</v>
      </c>
      <c r="Y240" t="s">
        <v>49</v>
      </c>
      <c r="Z240" t="s">
        <v>49</v>
      </c>
      <c r="AA240" t="s">
        <v>49</v>
      </c>
      <c r="AB240" t="s">
        <v>49</v>
      </c>
      <c r="AC240" t="s">
        <v>49</v>
      </c>
      <c r="AD240" t="s">
        <v>49</v>
      </c>
      <c r="AE240" t="s">
        <v>49</v>
      </c>
      <c r="AF240" t="s">
        <v>49</v>
      </c>
      <c r="AG240" t="s">
        <v>49</v>
      </c>
      <c r="AH240" t="s">
        <v>49</v>
      </c>
      <c r="AI240" t="s">
        <v>49</v>
      </c>
      <c r="AJ240" t="s">
        <v>49</v>
      </c>
      <c r="AK240" t="s">
        <v>49</v>
      </c>
    </row>
    <row r="241" spans="1:37">
      <c r="A241" t="s">
        <v>1920</v>
      </c>
      <c r="B241" t="s">
        <v>1921</v>
      </c>
      <c r="C241" t="s">
        <v>39</v>
      </c>
      <c r="D241" t="s">
        <v>40</v>
      </c>
      <c r="E241" t="s">
        <v>1921</v>
      </c>
      <c r="F241" t="s">
        <v>40</v>
      </c>
      <c r="G241" t="s">
        <v>1922</v>
      </c>
      <c r="H241" t="s">
        <v>1923</v>
      </c>
      <c r="I241" t="s">
        <v>1701</v>
      </c>
      <c r="J241" t="s">
        <v>1924</v>
      </c>
      <c r="K241" t="s">
        <v>1925</v>
      </c>
      <c r="L241" t="s"/>
      <c r="M241" t="s"/>
      <c r="N241" t="s"/>
      <c r="O241" t="s"/>
      <c r="P241" t="s"/>
      <c r="Q241" t="s"/>
      <c r="R241" t="s">
        <v>49</v>
      </c>
      <c r="S241" t="s">
        <v>49</v>
      </c>
      <c r="T241" t="s">
        <v>49</v>
      </c>
      <c r="U241" t="s">
        <v>49</v>
      </c>
      <c r="V241" t="s">
        <v>49</v>
      </c>
      <c r="W241" t="s">
        <v>49</v>
      </c>
      <c r="X241" t="s">
        <v>49</v>
      </c>
      <c r="Y241" t="s">
        <v>49</v>
      </c>
      <c r="Z241" t="s">
        <v>49</v>
      </c>
      <c r="AA241" t="s">
        <v>49</v>
      </c>
      <c r="AB241" t="s">
        <v>49</v>
      </c>
      <c r="AC241" t="s">
        <v>49</v>
      </c>
      <c r="AD241" t="s">
        <v>49</v>
      </c>
      <c r="AE241" t="s">
        <v>49</v>
      </c>
      <c r="AF241" t="s">
        <v>49</v>
      </c>
      <c r="AG241" t="s">
        <v>49</v>
      </c>
      <c r="AH241" t="s">
        <v>49</v>
      </c>
      <c r="AI241" t="s">
        <v>49</v>
      </c>
      <c r="AJ241" t="s">
        <v>49</v>
      </c>
      <c r="AK241" t="s">
        <v>49</v>
      </c>
    </row>
    <row r="242" spans="1:37">
      <c r="A242" t="s">
        <v>1926</v>
      </c>
      <c r="B242" t="s">
        <v>1927</v>
      </c>
      <c r="C242" t="s">
        <v>39</v>
      </c>
      <c r="D242" t="s">
        <v>40</v>
      </c>
      <c r="E242" t="s">
        <v>1927</v>
      </c>
      <c r="F242" t="s">
        <v>40</v>
      </c>
      <c r="G242" t="s">
        <v>1928</v>
      </c>
      <c r="H242" t="s">
        <v>1929</v>
      </c>
      <c r="I242" t="s">
        <v>1930</v>
      </c>
      <c r="J242" t="s">
        <v>66</v>
      </c>
      <c r="K242" t="s">
        <v>67</v>
      </c>
      <c r="L242" t="s"/>
      <c r="M242" t="s"/>
      <c r="N242" t="s">
        <v>1931</v>
      </c>
      <c r="O242" t="s"/>
      <c r="P242" t="s"/>
      <c r="Q242" t="s"/>
      <c r="R242" t="s">
        <v>60</v>
      </c>
      <c r="S242" t="s">
        <v>60</v>
      </c>
      <c r="T242" t="s">
        <v>49</v>
      </c>
      <c r="U242" t="s">
        <v>49</v>
      </c>
      <c r="V242" t="s">
        <v>49</v>
      </c>
      <c r="W242" t="s">
        <v>49</v>
      </c>
      <c r="X242" t="s">
        <v>49</v>
      </c>
      <c r="Y242" t="s">
        <v>49</v>
      </c>
      <c r="Z242" t="s">
        <v>49</v>
      </c>
      <c r="AA242" t="s">
        <v>60</v>
      </c>
      <c r="AB242" t="s">
        <v>49</v>
      </c>
      <c r="AC242" t="s">
        <v>60</v>
      </c>
      <c r="AD242" t="s">
        <v>49</v>
      </c>
      <c r="AE242" t="s">
        <v>49</v>
      </c>
      <c r="AF242" t="s">
        <v>60</v>
      </c>
      <c r="AG242" t="s">
        <v>60</v>
      </c>
      <c r="AH242" t="s">
        <v>49</v>
      </c>
      <c r="AI242" t="s">
        <v>49</v>
      </c>
      <c r="AJ242" t="s">
        <v>49</v>
      </c>
      <c r="AK242" t="s">
        <v>49</v>
      </c>
    </row>
    <row r="243" spans="1:37">
      <c r="A243" t="s">
        <v>1932</v>
      </c>
      <c r="B243" t="s">
        <v>1933</v>
      </c>
      <c r="C243" t="s">
        <v>39</v>
      </c>
      <c r="D243" t="s">
        <v>40</v>
      </c>
      <c r="E243" t="s">
        <v>1933</v>
      </c>
      <c r="F243" t="s">
        <v>40</v>
      </c>
      <c r="G243" t="s">
        <v>1934</v>
      </c>
      <c r="H243" t="s">
        <v>1935</v>
      </c>
      <c r="I243" t="s">
        <v>1425</v>
      </c>
      <c r="J243" t="s">
        <v>1936</v>
      </c>
      <c r="K243" t="s">
        <v>1937</v>
      </c>
      <c r="L243" t="s"/>
      <c r="M243" t="s"/>
      <c r="N243" t="s">
        <v>1938</v>
      </c>
      <c r="O243" t="s">
        <v>1939</v>
      </c>
      <c r="P243" t="s">
        <v>233</v>
      </c>
      <c r="Q243" t="s">
        <v>1403</v>
      </c>
      <c r="R243" t="s">
        <v>60</v>
      </c>
      <c r="S243" t="s">
        <v>60</v>
      </c>
      <c r="T243" t="s">
        <v>49</v>
      </c>
      <c r="U243" t="s">
        <v>49</v>
      </c>
      <c r="V243" t="s">
        <v>49</v>
      </c>
      <c r="W243" t="s">
        <v>49</v>
      </c>
      <c r="X243" t="s">
        <v>49</v>
      </c>
      <c r="Y243" t="s">
        <v>49</v>
      </c>
      <c r="Z243" t="s">
        <v>49</v>
      </c>
      <c r="AA243" t="s">
        <v>49</v>
      </c>
      <c r="AB243" t="s">
        <v>49</v>
      </c>
      <c r="AC243" t="s">
        <v>49</v>
      </c>
      <c r="AD243" t="s">
        <v>60</v>
      </c>
      <c r="AE243" t="s">
        <v>49</v>
      </c>
      <c r="AF243" t="s">
        <v>49</v>
      </c>
      <c r="AG243" t="s">
        <v>49</v>
      </c>
      <c r="AH243" t="s">
        <v>49</v>
      </c>
      <c r="AI243" t="s">
        <v>49</v>
      </c>
      <c r="AJ243" t="s">
        <v>49</v>
      </c>
      <c r="AK243" t="s">
        <v>49</v>
      </c>
    </row>
    <row r="244" spans="1:37">
      <c r="A244" t="s">
        <v>1940</v>
      </c>
      <c r="B244" t="s">
        <v>1941</v>
      </c>
      <c r="C244" t="s">
        <v>39</v>
      </c>
      <c r="D244" t="s">
        <v>40</v>
      </c>
      <c r="E244" t="s">
        <v>1941</v>
      </c>
      <c r="F244" t="s">
        <v>40</v>
      </c>
      <c r="G244" t="s">
        <v>1942</v>
      </c>
      <c r="H244" t="s">
        <v>1943</v>
      </c>
      <c r="I244" t="s"/>
      <c r="J244" t="s"/>
      <c r="K244" t="s"/>
      <c r="L244" t="s"/>
      <c r="M244" t="s"/>
      <c r="N244" t="s"/>
      <c r="O244" t="s"/>
      <c r="P244" t="s"/>
      <c r="Q244" t="s"/>
      <c r="R244" t="s">
        <v>49</v>
      </c>
      <c r="S244" t="s">
        <v>49</v>
      </c>
      <c r="T244" t="s">
        <v>49</v>
      </c>
      <c r="U244" t="s">
        <v>49</v>
      </c>
      <c r="V244" t="s">
        <v>49</v>
      </c>
      <c r="W244" t="s">
        <v>49</v>
      </c>
      <c r="X244" t="s">
        <v>49</v>
      </c>
      <c r="Y244" t="s">
        <v>49</v>
      </c>
      <c r="Z244" t="s">
        <v>49</v>
      </c>
      <c r="AA244" t="s">
        <v>49</v>
      </c>
      <c r="AB244" t="s">
        <v>49</v>
      </c>
      <c r="AC244" t="s">
        <v>49</v>
      </c>
      <c r="AD244" t="s">
        <v>49</v>
      </c>
      <c r="AE244" t="s">
        <v>49</v>
      </c>
      <c r="AF244" t="s">
        <v>49</v>
      </c>
      <c r="AG244" t="s">
        <v>49</v>
      </c>
      <c r="AH244" t="s">
        <v>49</v>
      </c>
      <c r="AI244" t="s">
        <v>49</v>
      </c>
      <c r="AJ244" t="s">
        <v>49</v>
      </c>
      <c r="AK244" t="s">
        <v>49</v>
      </c>
    </row>
    <row r="245" spans="1:37">
      <c r="A245" t="s">
        <v>1944</v>
      </c>
      <c r="B245" t="s">
        <v>1945</v>
      </c>
      <c r="C245" t="s">
        <v>39</v>
      </c>
      <c r="D245" t="s">
        <v>40</v>
      </c>
      <c r="E245" t="s">
        <v>1945</v>
      </c>
      <c r="F245" t="s">
        <v>40</v>
      </c>
      <c r="G245" t="s">
        <v>1946</v>
      </c>
      <c r="H245" t="s">
        <v>1947</v>
      </c>
      <c r="I245" t="s">
        <v>1948</v>
      </c>
      <c r="J245" t="s">
        <v>1949</v>
      </c>
      <c r="K245" t="s">
        <v>1950</v>
      </c>
      <c r="L245" t="s"/>
      <c r="M245" t="s"/>
      <c r="N245" t="s">
        <v>1951</v>
      </c>
      <c r="O245" t="s">
        <v>1952</v>
      </c>
      <c r="P245" t="s">
        <v>1953</v>
      </c>
      <c r="Q245" t="s">
        <v>1954</v>
      </c>
      <c r="R245" t="s">
        <v>49</v>
      </c>
      <c r="S245" t="s">
        <v>49</v>
      </c>
      <c r="T245" t="s">
        <v>49</v>
      </c>
      <c r="U245" t="s">
        <v>49</v>
      </c>
      <c r="V245" t="s">
        <v>60</v>
      </c>
      <c r="W245" t="s">
        <v>49</v>
      </c>
      <c r="X245" t="s">
        <v>60</v>
      </c>
      <c r="Y245" t="s">
        <v>49</v>
      </c>
      <c r="Z245" t="s">
        <v>49</v>
      </c>
      <c r="AA245" t="s">
        <v>49</v>
      </c>
      <c r="AB245" t="s">
        <v>49</v>
      </c>
      <c r="AC245" t="s">
        <v>49</v>
      </c>
      <c r="AD245" t="s">
        <v>49</v>
      </c>
      <c r="AE245" t="s">
        <v>60</v>
      </c>
      <c r="AF245" t="s">
        <v>49</v>
      </c>
      <c r="AG245" t="s">
        <v>49</v>
      </c>
      <c r="AH245" t="s">
        <v>49</v>
      </c>
      <c r="AI245" t="s">
        <v>49</v>
      </c>
      <c r="AJ245" t="s">
        <v>60</v>
      </c>
      <c r="AK245" t="s">
        <v>49</v>
      </c>
    </row>
    <row r="246" spans="1:37">
      <c r="A246" t="s">
        <v>1955</v>
      </c>
      <c r="B246" t="s">
        <v>1956</v>
      </c>
      <c r="C246" t="s">
        <v>39</v>
      </c>
      <c r="D246" t="s">
        <v>40</v>
      </c>
      <c r="E246" t="s">
        <v>1956</v>
      </c>
      <c r="F246" t="s">
        <v>40</v>
      </c>
      <c r="G246" t="s">
        <v>1957</v>
      </c>
      <c r="H246" t="s">
        <v>1958</v>
      </c>
      <c r="I246" t="s">
        <v>1959</v>
      </c>
      <c r="J246" t="s">
        <v>1960</v>
      </c>
      <c r="K246" t="s">
        <v>1961</v>
      </c>
      <c r="L246" t="s">
        <v>1962</v>
      </c>
      <c r="M246" t="s"/>
      <c r="N246" t="s">
        <v>1963</v>
      </c>
      <c r="O246" t="s">
        <v>1964</v>
      </c>
      <c r="P246" t="s">
        <v>187</v>
      </c>
      <c r="Q246" t="s">
        <v>1965</v>
      </c>
      <c r="R246" t="s">
        <v>49</v>
      </c>
      <c r="S246" t="s">
        <v>49</v>
      </c>
      <c r="T246" t="s">
        <v>49</v>
      </c>
      <c r="U246" t="s">
        <v>49</v>
      </c>
      <c r="V246" t="s">
        <v>49</v>
      </c>
      <c r="W246" t="s">
        <v>49</v>
      </c>
      <c r="X246" t="s">
        <v>49</v>
      </c>
      <c r="Y246" t="s">
        <v>49</v>
      </c>
      <c r="Z246" t="s">
        <v>49</v>
      </c>
      <c r="AA246" t="s">
        <v>49</v>
      </c>
      <c r="AB246" t="s">
        <v>49</v>
      </c>
      <c r="AC246" t="s">
        <v>49</v>
      </c>
      <c r="AD246" t="s">
        <v>49</v>
      </c>
      <c r="AE246" t="s">
        <v>49</v>
      </c>
      <c r="AF246" t="s">
        <v>49</v>
      </c>
      <c r="AG246" t="s">
        <v>49</v>
      </c>
      <c r="AH246" t="s">
        <v>49</v>
      </c>
      <c r="AI246" t="s">
        <v>49</v>
      </c>
      <c r="AJ246" t="s">
        <v>49</v>
      </c>
      <c r="AK246" t="s">
        <v>49</v>
      </c>
    </row>
    <row r="247" spans="1:37">
      <c r="A247" t="s">
        <v>1966</v>
      </c>
      <c r="B247" t="s">
        <v>1967</v>
      </c>
      <c r="C247" t="s">
        <v>39</v>
      </c>
      <c r="D247" t="s">
        <v>40</v>
      </c>
      <c r="E247" t="s">
        <v>1967</v>
      </c>
      <c r="F247" t="s">
        <v>40</v>
      </c>
      <c r="G247" t="s">
        <v>1968</v>
      </c>
      <c r="H247" t="s">
        <v>1969</v>
      </c>
      <c r="I247" t="s">
        <v>1970</v>
      </c>
      <c r="J247" t="s">
        <v>1971</v>
      </c>
      <c r="K247" t="s">
        <v>1972</v>
      </c>
      <c r="L247" t="s"/>
      <c r="M247" t="s"/>
      <c r="N247" t="s"/>
      <c r="O247" t="s"/>
      <c r="P247" t="s"/>
      <c r="Q247" t="s"/>
      <c r="R247" t="s">
        <v>49</v>
      </c>
      <c r="S247" t="s">
        <v>49</v>
      </c>
      <c r="T247" t="s">
        <v>49</v>
      </c>
      <c r="U247" t="s">
        <v>49</v>
      </c>
      <c r="V247" t="s">
        <v>49</v>
      </c>
      <c r="W247" t="s">
        <v>49</v>
      </c>
      <c r="X247" t="s">
        <v>49</v>
      </c>
      <c r="Y247" t="s">
        <v>49</v>
      </c>
      <c r="Z247" t="s">
        <v>49</v>
      </c>
      <c r="AA247" t="s">
        <v>49</v>
      </c>
      <c r="AB247" t="s">
        <v>49</v>
      </c>
      <c r="AC247" t="s">
        <v>49</v>
      </c>
      <c r="AD247" t="s">
        <v>49</v>
      </c>
      <c r="AE247" t="s">
        <v>49</v>
      </c>
      <c r="AF247" t="s">
        <v>49</v>
      </c>
      <c r="AG247" t="s">
        <v>49</v>
      </c>
      <c r="AH247" t="s">
        <v>49</v>
      </c>
      <c r="AI247" t="s">
        <v>49</v>
      </c>
      <c r="AJ247" t="s">
        <v>49</v>
      </c>
      <c r="AK247" t="s">
        <v>49</v>
      </c>
    </row>
    <row r="248" spans="1:37">
      <c r="A248" t="s">
        <v>1973</v>
      </c>
      <c r="B248" t="s">
        <v>1974</v>
      </c>
      <c r="C248" t="s">
        <v>39</v>
      </c>
      <c r="D248" t="s">
        <v>40</v>
      </c>
      <c r="E248" t="s">
        <v>1974</v>
      </c>
      <c r="F248" t="s">
        <v>40</v>
      </c>
      <c r="G248" t="s">
        <v>1975</v>
      </c>
      <c r="H248" t="s">
        <v>1976</v>
      </c>
      <c r="I248" t="s">
        <v>1977</v>
      </c>
      <c r="J248" t="s">
        <v>1978</v>
      </c>
      <c r="K248" t="s">
        <v>1979</v>
      </c>
      <c r="L248" t="s"/>
      <c r="M248" t="s"/>
      <c r="N248" t="s">
        <v>1980</v>
      </c>
      <c r="O248" t="s"/>
      <c r="P248" t="s">
        <v>1981</v>
      </c>
      <c r="Q248" t="s"/>
      <c r="R248" t="s">
        <v>60</v>
      </c>
      <c r="S248" t="s">
        <v>49</v>
      </c>
      <c r="T248" t="s">
        <v>49</v>
      </c>
      <c r="U248" t="s">
        <v>49</v>
      </c>
      <c r="V248" t="s">
        <v>60</v>
      </c>
      <c r="W248" t="s">
        <v>49</v>
      </c>
      <c r="X248" t="s">
        <v>60</v>
      </c>
      <c r="Y248" t="s">
        <v>49</v>
      </c>
      <c r="Z248" t="s">
        <v>49</v>
      </c>
      <c r="AA248" t="s">
        <v>49</v>
      </c>
      <c r="AB248" t="s">
        <v>49</v>
      </c>
      <c r="AC248" t="s">
        <v>49</v>
      </c>
      <c r="AD248" t="s">
        <v>49</v>
      </c>
      <c r="AE248" t="s">
        <v>49</v>
      </c>
      <c r="AF248" t="s">
        <v>49</v>
      </c>
      <c r="AG248" t="s">
        <v>49</v>
      </c>
      <c r="AH248" t="s">
        <v>49</v>
      </c>
      <c r="AI248" t="s">
        <v>49</v>
      </c>
      <c r="AJ248" t="s">
        <v>49</v>
      </c>
      <c r="AK248" t="s">
        <v>49</v>
      </c>
    </row>
    <row r="249" spans="1:37">
      <c r="A249" t="s">
        <v>1982</v>
      </c>
      <c r="B249" t="s">
        <v>1983</v>
      </c>
      <c r="C249" t="s">
        <v>39</v>
      </c>
      <c r="D249" t="s">
        <v>40</v>
      </c>
      <c r="E249" t="s">
        <v>1983</v>
      </c>
      <c r="F249" t="s">
        <v>40</v>
      </c>
      <c r="G249" t="s">
        <v>1984</v>
      </c>
      <c r="H249" t="s">
        <v>1985</v>
      </c>
      <c r="I249" t="s">
        <v>1986</v>
      </c>
      <c r="J249" t="s">
        <v>1987</v>
      </c>
      <c r="K249" t="s">
        <v>67</v>
      </c>
      <c r="L249" t="s"/>
      <c r="M249" t="s">
        <v>1988</v>
      </c>
      <c r="N249" t="s">
        <v>1989</v>
      </c>
      <c r="O249" t="s">
        <v>1990</v>
      </c>
      <c r="P249" t="s"/>
      <c r="Q249" t="s">
        <v>1377</v>
      </c>
      <c r="R249" t="s">
        <v>60</v>
      </c>
      <c r="S249" t="s">
        <v>60</v>
      </c>
      <c r="T249" t="s">
        <v>60</v>
      </c>
      <c r="U249" t="s">
        <v>49</v>
      </c>
      <c r="V249" t="s">
        <v>60</v>
      </c>
      <c r="W249" t="s">
        <v>49</v>
      </c>
      <c r="X249" t="s">
        <v>60</v>
      </c>
      <c r="Y249" t="s">
        <v>49</v>
      </c>
      <c r="Z249" t="s">
        <v>60</v>
      </c>
      <c r="AA249" t="s">
        <v>60</v>
      </c>
      <c r="AB249" t="s">
        <v>49</v>
      </c>
      <c r="AC249" t="s">
        <v>49</v>
      </c>
      <c r="AD249" t="s">
        <v>60</v>
      </c>
      <c r="AE249" t="s">
        <v>49</v>
      </c>
      <c r="AF249" t="s">
        <v>60</v>
      </c>
      <c r="AG249" t="s">
        <v>60</v>
      </c>
      <c r="AH249" t="s">
        <v>49</v>
      </c>
      <c r="AI249" t="s">
        <v>60</v>
      </c>
      <c r="AJ249" t="s">
        <v>60</v>
      </c>
      <c r="AK249" t="s">
        <v>60</v>
      </c>
    </row>
    <row r="250" spans="1:37">
      <c r="A250" t="s">
        <v>1991</v>
      </c>
      <c r="B250" t="s">
        <v>1992</v>
      </c>
      <c r="C250" t="s">
        <v>39</v>
      </c>
      <c r="D250" t="s">
        <v>40</v>
      </c>
      <c r="E250" t="s">
        <v>1992</v>
      </c>
      <c r="F250" t="s">
        <v>40</v>
      </c>
      <c r="G250" t="s">
        <v>1993</v>
      </c>
      <c r="H250" t="s">
        <v>1994</v>
      </c>
      <c r="I250" t="s">
        <v>1995</v>
      </c>
      <c r="J250" t="s">
        <v>1996</v>
      </c>
      <c r="K250" t="s">
        <v>1997</v>
      </c>
      <c r="L250" t="s">
        <v>1998</v>
      </c>
      <c r="M250" t="s">
        <v>1999</v>
      </c>
      <c r="N250" t="s">
        <v>2000</v>
      </c>
      <c r="O250" t="s">
        <v>186</v>
      </c>
      <c r="P250" t="s"/>
      <c r="Q250" t="s"/>
      <c r="R250" t="s">
        <v>49</v>
      </c>
      <c r="S250" t="s">
        <v>60</v>
      </c>
      <c r="T250" t="s">
        <v>49</v>
      </c>
      <c r="U250" t="s">
        <v>49</v>
      </c>
      <c r="V250" t="s">
        <v>49</v>
      </c>
      <c r="W250" t="s">
        <v>60</v>
      </c>
      <c r="X250" t="s">
        <v>49</v>
      </c>
      <c r="Y250" t="s">
        <v>49</v>
      </c>
      <c r="Z250" t="s">
        <v>49</v>
      </c>
      <c r="AA250" t="s">
        <v>49</v>
      </c>
      <c r="AB250" t="s">
        <v>49</v>
      </c>
      <c r="AC250" t="s">
        <v>49</v>
      </c>
      <c r="AD250" t="s">
        <v>60</v>
      </c>
      <c r="AE250" t="s">
        <v>49</v>
      </c>
      <c r="AF250" t="s">
        <v>49</v>
      </c>
      <c r="AG250" t="s">
        <v>49</v>
      </c>
      <c r="AH250" t="s">
        <v>49</v>
      </c>
      <c r="AI250" t="s">
        <v>49</v>
      </c>
      <c r="AJ250" t="s">
        <v>49</v>
      </c>
      <c r="AK250" t="s">
        <v>49</v>
      </c>
    </row>
    <row r="251" spans="1:37">
      <c r="A251" t="s">
        <v>2001</v>
      </c>
      <c r="B251" t="s">
        <v>2002</v>
      </c>
      <c r="C251" t="s">
        <v>39</v>
      </c>
      <c r="D251" t="s">
        <v>40</v>
      </c>
      <c r="E251" t="s">
        <v>2002</v>
      </c>
      <c r="F251" t="s">
        <v>40</v>
      </c>
      <c r="G251" t="s">
        <v>2003</v>
      </c>
      <c r="H251" t="s">
        <v>2004</v>
      </c>
      <c r="I251" t="s">
        <v>2005</v>
      </c>
      <c r="J251" t="s">
        <v>1924</v>
      </c>
      <c r="K251" t="s">
        <v>194</v>
      </c>
      <c r="L251" t="s"/>
      <c r="M251" t="s"/>
      <c r="N251" t="s"/>
      <c r="O251" t="s"/>
      <c r="P251" t="s"/>
      <c r="Q251" t="s"/>
      <c r="R251" t="s">
        <v>60</v>
      </c>
      <c r="S251" t="s">
        <v>60</v>
      </c>
      <c r="T251" t="s">
        <v>49</v>
      </c>
      <c r="U251" t="s">
        <v>49</v>
      </c>
      <c r="V251" t="s">
        <v>49</v>
      </c>
      <c r="W251" t="s">
        <v>49</v>
      </c>
      <c r="X251" t="s">
        <v>49</v>
      </c>
      <c r="Y251" t="s">
        <v>49</v>
      </c>
      <c r="Z251" t="s">
        <v>49</v>
      </c>
      <c r="AA251" t="s">
        <v>60</v>
      </c>
      <c r="AB251" t="s">
        <v>49</v>
      </c>
      <c r="AC251" t="s">
        <v>49</v>
      </c>
      <c r="AD251" t="s">
        <v>49</v>
      </c>
      <c r="AE251" t="s">
        <v>49</v>
      </c>
      <c r="AF251" t="s">
        <v>49</v>
      </c>
      <c r="AG251" t="s">
        <v>49</v>
      </c>
      <c r="AH251" t="s">
        <v>49</v>
      </c>
      <c r="AI251" t="s">
        <v>49</v>
      </c>
      <c r="AJ251" t="s">
        <v>49</v>
      </c>
      <c r="AK251" t="s">
        <v>49</v>
      </c>
    </row>
    <row r="252" spans="1:37">
      <c r="A252" t="s">
        <v>2006</v>
      </c>
      <c r="B252" t="s">
        <v>2007</v>
      </c>
      <c r="C252" t="s">
        <v>39</v>
      </c>
      <c r="D252" t="s">
        <v>40</v>
      </c>
      <c r="E252" t="s">
        <v>2007</v>
      </c>
      <c r="F252" t="s">
        <v>40</v>
      </c>
      <c r="G252" t="s">
        <v>2008</v>
      </c>
      <c r="H252" t="s">
        <v>2009</v>
      </c>
      <c r="I252" t="s">
        <v>2010</v>
      </c>
      <c r="J252" t="s">
        <v>2011</v>
      </c>
      <c r="K252" t="s">
        <v>2012</v>
      </c>
      <c r="L252" t="s">
        <v>2013</v>
      </c>
      <c r="M252" t="s"/>
      <c r="N252" t="s">
        <v>2014</v>
      </c>
      <c r="O252" t="s"/>
      <c r="P252" t="s">
        <v>2015</v>
      </c>
      <c r="Q252" t="s"/>
      <c r="R252" t="s">
        <v>49</v>
      </c>
      <c r="S252" t="s">
        <v>49</v>
      </c>
      <c r="T252" t="s">
        <v>49</v>
      </c>
      <c r="U252" t="s">
        <v>49</v>
      </c>
      <c r="V252" t="s">
        <v>49</v>
      </c>
      <c r="W252" t="s">
        <v>49</v>
      </c>
      <c r="X252" t="s">
        <v>60</v>
      </c>
      <c r="Y252" t="s">
        <v>49</v>
      </c>
      <c r="Z252" t="s">
        <v>49</v>
      </c>
      <c r="AA252" t="s">
        <v>49</v>
      </c>
      <c r="AB252" t="s">
        <v>49</v>
      </c>
      <c r="AC252" t="s">
        <v>49</v>
      </c>
      <c r="AD252" t="s">
        <v>49</v>
      </c>
      <c r="AE252" t="s">
        <v>49</v>
      </c>
      <c r="AF252" t="s">
        <v>49</v>
      </c>
      <c r="AG252" t="s">
        <v>49</v>
      </c>
      <c r="AH252" t="s">
        <v>49</v>
      </c>
      <c r="AI252" t="s">
        <v>49</v>
      </c>
      <c r="AJ252" t="s">
        <v>49</v>
      </c>
      <c r="AK252" t="s">
        <v>60</v>
      </c>
    </row>
    <row r="253" spans="1:37">
      <c r="A253" t="s">
        <v>2016</v>
      </c>
      <c r="B253" t="s">
        <v>2017</v>
      </c>
      <c r="C253" t="s">
        <v>39</v>
      </c>
      <c r="D253" t="s">
        <v>40</v>
      </c>
      <c r="E253" t="s">
        <v>2017</v>
      </c>
      <c r="F253" t="s">
        <v>40</v>
      </c>
      <c r="G253" t="s">
        <v>2018</v>
      </c>
      <c r="H253" t="s">
        <v>2019</v>
      </c>
      <c r="I253" t="s">
        <v>2020</v>
      </c>
      <c r="J253" t="s">
        <v>2021</v>
      </c>
      <c r="K253" t="s">
        <v>45</v>
      </c>
      <c r="L253" t="s"/>
      <c r="M253" t="s"/>
      <c r="N253" t="s"/>
      <c r="O253" t="s"/>
      <c r="P253" t="s"/>
      <c r="Q253" t="s"/>
      <c r="R253" t="s">
        <v>49</v>
      </c>
      <c r="S253" t="s">
        <v>49</v>
      </c>
      <c r="T253" t="s">
        <v>49</v>
      </c>
      <c r="U253" t="s">
        <v>49</v>
      </c>
      <c r="V253" t="s">
        <v>49</v>
      </c>
      <c r="W253" t="s">
        <v>49</v>
      </c>
      <c r="X253" t="s">
        <v>49</v>
      </c>
      <c r="Y253" t="s">
        <v>49</v>
      </c>
      <c r="Z253" t="s">
        <v>49</v>
      </c>
      <c r="AA253" t="s">
        <v>49</v>
      </c>
      <c r="AB253" t="s">
        <v>49</v>
      </c>
      <c r="AC253" t="s">
        <v>49</v>
      </c>
      <c r="AD253" t="s">
        <v>49</v>
      </c>
      <c r="AE253" t="s">
        <v>49</v>
      </c>
      <c r="AF253" t="s">
        <v>49</v>
      </c>
      <c r="AG253" t="s">
        <v>49</v>
      </c>
      <c r="AH253" t="s">
        <v>49</v>
      </c>
      <c r="AI253" t="s">
        <v>49</v>
      </c>
      <c r="AJ253" t="s">
        <v>49</v>
      </c>
      <c r="AK253" t="s">
        <v>49</v>
      </c>
    </row>
    <row r="254" spans="1:37">
      <c r="A254" t="s">
        <v>2022</v>
      </c>
      <c r="B254" t="s">
        <v>2023</v>
      </c>
      <c r="C254" t="s">
        <v>39</v>
      </c>
      <c r="D254" t="s">
        <v>40</v>
      </c>
      <c r="E254" t="s">
        <v>2023</v>
      </c>
      <c r="F254" t="s">
        <v>40</v>
      </c>
      <c r="G254" t="s">
        <v>2024</v>
      </c>
      <c r="H254" t="s">
        <v>2025</v>
      </c>
      <c r="I254" t="s">
        <v>2026</v>
      </c>
      <c r="J254" t="s">
        <v>158</v>
      </c>
      <c r="K254" t="s">
        <v>2027</v>
      </c>
      <c r="L254" t="s">
        <v>2028</v>
      </c>
      <c r="M254" t="s">
        <v>2029</v>
      </c>
      <c r="N254" t="s">
        <v>2030</v>
      </c>
      <c r="O254" t="s">
        <v>1006</v>
      </c>
      <c r="P254" t="s">
        <v>1007</v>
      </c>
      <c r="Q254" t="s">
        <v>1008</v>
      </c>
      <c r="R254" t="s">
        <v>60</v>
      </c>
      <c r="S254" t="s">
        <v>60</v>
      </c>
      <c r="T254" t="s">
        <v>60</v>
      </c>
      <c r="U254" t="s">
        <v>60</v>
      </c>
      <c r="V254" t="s">
        <v>60</v>
      </c>
      <c r="W254" t="s">
        <v>49</v>
      </c>
      <c r="X254" t="s">
        <v>49</v>
      </c>
      <c r="Y254" t="s">
        <v>60</v>
      </c>
      <c r="Z254" t="s">
        <v>60</v>
      </c>
      <c r="AA254" t="s">
        <v>60</v>
      </c>
      <c r="AB254" t="s">
        <v>60</v>
      </c>
      <c r="AC254" t="s">
        <v>49</v>
      </c>
      <c r="AD254" t="s">
        <v>60</v>
      </c>
      <c r="AE254" t="s">
        <v>49</v>
      </c>
      <c r="AF254" t="s">
        <v>60</v>
      </c>
      <c r="AG254" t="s">
        <v>49</v>
      </c>
      <c r="AH254" t="s">
        <v>60</v>
      </c>
      <c r="AI254" t="s">
        <v>60</v>
      </c>
      <c r="AJ254" t="s">
        <v>60</v>
      </c>
      <c r="AK254" t="s">
        <v>49</v>
      </c>
    </row>
    <row r="255" spans="1:37">
      <c r="A255" t="s">
        <v>2031</v>
      </c>
      <c r="B255" t="s">
        <v>2032</v>
      </c>
      <c r="C255" t="s">
        <v>39</v>
      </c>
      <c r="D255" t="s">
        <v>40</v>
      </c>
      <c r="E255" t="s">
        <v>2032</v>
      </c>
      <c r="F255" t="s">
        <v>40</v>
      </c>
      <c r="G255" t="s">
        <v>2033</v>
      </c>
      <c r="H255" t="s">
        <v>2034</v>
      </c>
      <c r="I255" t="s">
        <v>2035</v>
      </c>
      <c r="J255" t="s">
        <v>2036</v>
      </c>
      <c r="K255" t="s">
        <v>2037</v>
      </c>
      <c r="L255" t="s"/>
      <c r="M255" t="s"/>
      <c r="N255" t="s"/>
      <c r="O255" t="s">
        <v>2038</v>
      </c>
      <c r="P255" t="s">
        <v>2039</v>
      </c>
      <c r="Q255" t="s"/>
      <c r="R255" t="s">
        <v>49</v>
      </c>
      <c r="S255" t="s">
        <v>49</v>
      </c>
      <c r="T255" t="s">
        <v>49</v>
      </c>
      <c r="U255" t="s">
        <v>49</v>
      </c>
      <c r="V255" t="s">
        <v>60</v>
      </c>
      <c r="W255" t="s">
        <v>49</v>
      </c>
      <c r="X255" t="s">
        <v>49</v>
      </c>
      <c r="Y255" t="s">
        <v>49</v>
      </c>
      <c r="Z255" t="s">
        <v>49</v>
      </c>
      <c r="AA255" t="s">
        <v>60</v>
      </c>
      <c r="AB255" t="s">
        <v>49</v>
      </c>
      <c r="AC255" t="s">
        <v>49</v>
      </c>
      <c r="AD255" t="s">
        <v>49</v>
      </c>
      <c r="AE255" t="s">
        <v>60</v>
      </c>
      <c r="AF255" t="s">
        <v>49</v>
      </c>
      <c r="AG255" t="s">
        <v>49</v>
      </c>
      <c r="AH255" t="s">
        <v>49</v>
      </c>
      <c r="AI255" t="s">
        <v>49</v>
      </c>
      <c r="AJ255" t="s">
        <v>49</v>
      </c>
      <c r="AK255" t="s">
        <v>49</v>
      </c>
    </row>
    <row r="256" spans="1:37">
      <c r="A256" t="s">
        <v>2040</v>
      </c>
      <c r="B256" t="s">
        <v>2041</v>
      </c>
      <c r="C256" t="s">
        <v>39</v>
      </c>
      <c r="D256" t="s">
        <v>40</v>
      </c>
      <c r="E256" t="s">
        <v>2041</v>
      </c>
      <c r="F256" t="s">
        <v>40</v>
      </c>
      <c r="G256" t="s">
        <v>2042</v>
      </c>
      <c r="H256" t="s">
        <v>2043</v>
      </c>
      <c r="I256" t="s"/>
      <c r="J256" t="s">
        <v>1155</v>
      </c>
      <c r="K256" t="s">
        <v>2044</v>
      </c>
      <c r="L256" t="s"/>
      <c r="M256" t="s"/>
      <c r="N256" t="s"/>
      <c r="O256" t="s"/>
      <c r="P256" t="s"/>
      <c r="Q256" t="s"/>
      <c r="R256" t="s">
        <v>49</v>
      </c>
      <c r="S256" t="s">
        <v>49</v>
      </c>
      <c r="T256" t="s">
        <v>49</v>
      </c>
      <c r="U256" t="s">
        <v>49</v>
      </c>
      <c r="V256" t="s">
        <v>49</v>
      </c>
      <c r="W256" t="s">
        <v>49</v>
      </c>
      <c r="X256" t="s">
        <v>49</v>
      </c>
      <c r="Y256" t="s">
        <v>49</v>
      </c>
      <c r="Z256" t="s">
        <v>49</v>
      </c>
      <c r="AA256" t="s">
        <v>49</v>
      </c>
      <c r="AB256" t="s">
        <v>49</v>
      </c>
      <c r="AC256" t="s">
        <v>49</v>
      </c>
      <c r="AD256" t="s">
        <v>49</v>
      </c>
      <c r="AE256" t="s">
        <v>49</v>
      </c>
      <c r="AF256" t="s">
        <v>49</v>
      </c>
      <c r="AG256" t="s">
        <v>49</v>
      </c>
      <c r="AH256" t="s">
        <v>49</v>
      </c>
      <c r="AI256" t="s">
        <v>49</v>
      </c>
      <c r="AJ256" t="s">
        <v>49</v>
      </c>
      <c r="AK256" t="s">
        <v>49</v>
      </c>
    </row>
    <row r="257" spans="1:37">
      <c r="A257" t="s">
        <v>2045</v>
      </c>
      <c r="B257" t="s">
        <v>2046</v>
      </c>
      <c r="C257" t="s">
        <v>39</v>
      </c>
      <c r="D257" t="s">
        <v>40</v>
      </c>
      <c r="E257" t="s">
        <v>2046</v>
      </c>
      <c r="F257" t="s">
        <v>40</v>
      </c>
      <c r="G257" t="s">
        <v>2047</v>
      </c>
      <c r="H257" t="s">
        <v>2048</v>
      </c>
      <c r="I257" t="s">
        <v>2049</v>
      </c>
      <c r="J257" t="s">
        <v>1882</v>
      </c>
      <c r="K257" t="s">
        <v>2050</v>
      </c>
      <c r="L257" t="s"/>
      <c r="M257" t="s"/>
      <c r="N257" t="s"/>
      <c r="O257" t="s"/>
      <c r="P257" t="s"/>
      <c r="Q257" t="s"/>
      <c r="R257" t="s">
        <v>49</v>
      </c>
      <c r="S257" t="s">
        <v>49</v>
      </c>
      <c r="T257" t="s">
        <v>49</v>
      </c>
      <c r="U257" t="s">
        <v>49</v>
      </c>
      <c r="V257" t="s">
        <v>49</v>
      </c>
      <c r="W257" t="s">
        <v>49</v>
      </c>
      <c r="X257" t="s">
        <v>60</v>
      </c>
      <c r="Y257" t="s">
        <v>49</v>
      </c>
      <c r="Z257" t="s">
        <v>49</v>
      </c>
      <c r="AA257" t="s">
        <v>49</v>
      </c>
      <c r="AB257" t="s">
        <v>49</v>
      </c>
      <c r="AC257" t="s">
        <v>49</v>
      </c>
      <c r="AD257" t="s">
        <v>49</v>
      </c>
      <c r="AE257" t="s">
        <v>49</v>
      </c>
      <c r="AF257" t="s">
        <v>49</v>
      </c>
      <c r="AG257" t="s">
        <v>49</v>
      </c>
      <c r="AH257" t="s">
        <v>49</v>
      </c>
      <c r="AI257" t="s">
        <v>49</v>
      </c>
      <c r="AJ257" t="s">
        <v>49</v>
      </c>
      <c r="AK257" t="s">
        <v>49</v>
      </c>
    </row>
    <row r="258" spans="1:37">
      <c r="A258" t="s">
        <v>2051</v>
      </c>
      <c r="B258" t="s">
        <v>2052</v>
      </c>
      <c r="C258" t="s">
        <v>39</v>
      </c>
      <c r="D258" t="s">
        <v>40</v>
      </c>
      <c r="E258" t="s">
        <v>2052</v>
      </c>
      <c r="F258" t="s">
        <v>40</v>
      </c>
      <c r="G258" t="s">
        <v>2053</v>
      </c>
      <c r="H258" t="s">
        <v>2054</v>
      </c>
      <c r="I258" t="s">
        <v>2055</v>
      </c>
      <c r="J258" t="s">
        <v>460</v>
      </c>
      <c r="K258" t="s">
        <v>2056</v>
      </c>
      <c r="L258" t="s">
        <v>2057</v>
      </c>
      <c r="M258" t="s"/>
      <c r="N258" t="s"/>
      <c r="O258" t="s"/>
      <c r="P258" t="s">
        <v>2058</v>
      </c>
      <c r="Q258" t="s"/>
      <c r="R258" t="s">
        <v>49</v>
      </c>
      <c r="S258" t="s">
        <v>49</v>
      </c>
      <c r="T258" t="s">
        <v>49</v>
      </c>
      <c r="U258" t="s">
        <v>49</v>
      </c>
      <c r="V258" t="s">
        <v>49</v>
      </c>
      <c r="W258" t="s">
        <v>49</v>
      </c>
      <c r="X258" t="s">
        <v>49</v>
      </c>
      <c r="Y258" t="s">
        <v>49</v>
      </c>
      <c r="Z258" t="s">
        <v>49</v>
      </c>
      <c r="AA258" t="s">
        <v>49</v>
      </c>
      <c r="AB258" t="s">
        <v>49</v>
      </c>
      <c r="AC258" t="s">
        <v>49</v>
      </c>
      <c r="AD258" t="s">
        <v>49</v>
      </c>
      <c r="AE258" t="s">
        <v>49</v>
      </c>
      <c r="AF258" t="s">
        <v>49</v>
      </c>
      <c r="AG258" t="s">
        <v>49</v>
      </c>
      <c r="AH258" t="s">
        <v>49</v>
      </c>
      <c r="AI258" t="s">
        <v>49</v>
      </c>
      <c r="AJ258" t="s">
        <v>49</v>
      </c>
      <c r="AK258" t="s">
        <v>49</v>
      </c>
    </row>
    <row r="259" spans="1:37">
      <c r="A259" t="s">
        <v>2059</v>
      </c>
      <c r="B259" t="s">
        <v>2060</v>
      </c>
      <c r="C259" t="s">
        <v>39</v>
      </c>
      <c r="D259" t="s">
        <v>40</v>
      </c>
      <c r="E259" t="s">
        <v>2060</v>
      </c>
      <c r="F259" t="s">
        <v>40</v>
      </c>
      <c r="G259" t="s">
        <v>2061</v>
      </c>
      <c r="H259" t="s">
        <v>2062</v>
      </c>
      <c r="I259" t="s">
        <v>2063</v>
      </c>
      <c r="J259" t="s">
        <v>2064</v>
      </c>
      <c r="K259" t="s">
        <v>2065</v>
      </c>
      <c r="L259" t="s">
        <v>2066</v>
      </c>
      <c r="M259" t="s"/>
      <c r="N259" t="s">
        <v>2067</v>
      </c>
      <c r="O259" t="s">
        <v>2068</v>
      </c>
      <c r="P259" t="s">
        <v>2069</v>
      </c>
      <c r="Q259" t="s">
        <v>2070</v>
      </c>
      <c r="R259" t="s">
        <v>49</v>
      </c>
      <c r="S259" t="s">
        <v>49</v>
      </c>
      <c r="T259" t="s">
        <v>49</v>
      </c>
      <c r="U259" t="s">
        <v>49</v>
      </c>
      <c r="V259" t="s">
        <v>49</v>
      </c>
      <c r="W259" t="s">
        <v>60</v>
      </c>
      <c r="X259" t="s">
        <v>49</v>
      </c>
      <c r="Y259" t="s">
        <v>49</v>
      </c>
      <c r="Z259" t="s">
        <v>60</v>
      </c>
      <c r="AA259" t="s">
        <v>49</v>
      </c>
      <c r="AB259" t="s">
        <v>49</v>
      </c>
      <c r="AC259" t="s">
        <v>49</v>
      </c>
      <c r="AD259" t="s">
        <v>49</v>
      </c>
      <c r="AE259" t="s">
        <v>60</v>
      </c>
      <c r="AF259" t="s">
        <v>60</v>
      </c>
      <c r="AG259" t="s">
        <v>49</v>
      </c>
      <c r="AH259" t="s">
        <v>49</v>
      </c>
      <c r="AI259" t="s">
        <v>49</v>
      </c>
      <c r="AJ259" t="s">
        <v>49</v>
      </c>
      <c r="AK259" t="s">
        <v>60</v>
      </c>
    </row>
    <row r="260" spans="1:37">
      <c r="A260" t="s">
        <v>2071</v>
      </c>
      <c r="B260" t="s">
        <v>2072</v>
      </c>
      <c r="C260" t="s">
        <v>39</v>
      </c>
      <c r="D260" t="s">
        <v>40</v>
      </c>
      <c r="E260" t="s">
        <v>2072</v>
      </c>
      <c r="F260" t="s">
        <v>40</v>
      </c>
      <c r="G260" t="s">
        <v>2073</v>
      </c>
      <c r="H260" t="s">
        <v>2074</v>
      </c>
      <c r="I260" t="s">
        <v>2075</v>
      </c>
      <c r="J260" t="s">
        <v>478</v>
      </c>
      <c r="K260" t="s">
        <v>2076</v>
      </c>
      <c r="L260" t="s">
        <v>2077</v>
      </c>
      <c r="M260" t="s"/>
      <c r="N260" t="s"/>
      <c r="O260" t="s"/>
      <c r="P260" t="s"/>
      <c r="Q260" t="s"/>
      <c r="R260" t="s">
        <v>49</v>
      </c>
      <c r="S260" t="s">
        <v>49</v>
      </c>
      <c r="T260" t="s">
        <v>49</v>
      </c>
      <c r="U260" t="s">
        <v>49</v>
      </c>
      <c r="V260" t="s">
        <v>49</v>
      </c>
      <c r="W260" t="s">
        <v>49</v>
      </c>
      <c r="X260" t="s">
        <v>49</v>
      </c>
      <c r="Y260" t="s">
        <v>49</v>
      </c>
      <c r="Z260" t="s">
        <v>49</v>
      </c>
      <c r="AA260" t="s">
        <v>49</v>
      </c>
      <c r="AB260" t="s">
        <v>49</v>
      </c>
      <c r="AC260" t="s">
        <v>49</v>
      </c>
      <c r="AD260" t="s">
        <v>49</v>
      </c>
      <c r="AE260" t="s">
        <v>49</v>
      </c>
      <c r="AF260" t="s">
        <v>49</v>
      </c>
      <c r="AG260" t="s">
        <v>49</v>
      </c>
      <c r="AH260" t="s">
        <v>49</v>
      </c>
      <c r="AI260" t="s">
        <v>49</v>
      </c>
      <c r="AJ260" t="s">
        <v>49</v>
      </c>
      <c r="AK260" t="s">
        <v>49</v>
      </c>
    </row>
    <row r="261" spans="1:37">
      <c r="A261" t="s">
        <v>2078</v>
      </c>
      <c r="B261" t="s">
        <v>2079</v>
      </c>
      <c r="C261" t="s">
        <v>39</v>
      </c>
      <c r="D261" t="s">
        <v>40</v>
      </c>
      <c r="E261" t="s">
        <v>2079</v>
      </c>
      <c r="F261" t="s">
        <v>40</v>
      </c>
      <c r="G261" t="s">
        <v>2080</v>
      </c>
      <c r="H261" t="s">
        <v>2081</v>
      </c>
      <c r="I261" t="s">
        <v>2082</v>
      </c>
      <c r="J261" t="s">
        <v>1924</v>
      </c>
      <c r="K261" t="s">
        <v>2083</v>
      </c>
      <c r="L261" t="s">
        <v>2084</v>
      </c>
      <c r="M261" t="s"/>
      <c r="N261" t="s"/>
      <c r="O261" t="s"/>
      <c r="P261" t="s"/>
      <c r="Q261" t="s"/>
      <c r="R261" t="s">
        <v>49</v>
      </c>
      <c r="S261" t="s">
        <v>49</v>
      </c>
      <c r="T261" t="s">
        <v>49</v>
      </c>
      <c r="U261" t="s">
        <v>49</v>
      </c>
      <c r="V261" t="s">
        <v>49</v>
      </c>
      <c r="W261" t="s">
        <v>49</v>
      </c>
      <c r="X261" t="s">
        <v>49</v>
      </c>
      <c r="Y261" t="s">
        <v>49</v>
      </c>
      <c r="Z261" t="s">
        <v>49</v>
      </c>
      <c r="AA261" t="s">
        <v>49</v>
      </c>
      <c r="AB261" t="s">
        <v>49</v>
      </c>
      <c r="AC261" t="s">
        <v>49</v>
      </c>
      <c r="AD261" t="s">
        <v>49</v>
      </c>
      <c r="AE261" t="s">
        <v>49</v>
      </c>
      <c r="AF261" t="s">
        <v>49</v>
      </c>
      <c r="AG261" t="s">
        <v>49</v>
      </c>
      <c r="AH261" t="s">
        <v>49</v>
      </c>
      <c r="AI261" t="s">
        <v>49</v>
      </c>
      <c r="AJ261" t="s">
        <v>49</v>
      </c>
      <c r="AK261" t="s">
        <v>49</v>
      </c>
    </row>
    <row r="262" spans="1:37">
      <c r="A262" t="s">
        <v>2085</v>
      </c>
      <c r="B262" t="s">
        <v>2086</v>
      </c>
      <c r="C262" t="s">
        <v>39</v>
      </c>
      <c r="D262" t="s">
        <v>40</v>
      </c>
      <c r="E262" t="s">
        <v>2086</v>
      </c>
      <c r="F262" t="s">
        <v>40</v>
      </c>
      <c r="G262" t="s">
        <v>2087</v>
      </c>
      <c r="H262" t="s">
        <v>2088</v>
      </c>
      <c r="I262" t="s">
        <v>2089</v>
      </c>
      <c r="J262" t="s">
        <v>2090</v>
      </c>
      <c r="K262" t="s">
        <v>2091</v>
      </c>
      <c r="L262" t="s"/>
      <c r="M262" t="s"/>
      <c r="N262" t="s"/>
      <c r="O262" t="s"/>
      <c r="P262" t="s">
        <v>2092</v>
      </c>
      <c r="Q262" t="s">
        <v>516</v>
      </c>
      <c r="R262" t="s">
        <v>49</v>
      </c>
      <c r="S262" t="s">
        <v>49</v>
      </c>
      <c r="T262" t="s">
        <v>49</v>
      </c>
      <c r="U262" t="s">
        <v>49</v>
      </c>
      <c r="V262" t="s">
        <v>49</v>
      </c>
      <c r="W262" t="s">
        <v>60</v>
      </c>
      <c r="X262" t="s">
        <v>49</v>
      </c>
      <c r="Y262" t="s">
        <v>49</v>
      </c>
      <c r="Z262" t="s">
        <v>49</v>
      </c>
      <c r="AA262" t="s">
        <v>49</v>
      </c>
      <c r="AB262" t="s">
        <v>49</v>
      </c>
      <c r="AC262" t="s">
        <v>49</v>
      </c>
      <c r="AD262" t="s">
        <v>49</v>
      </c>
      <c r="AE262" t="s">
        <v>49</v>
      </c>
      <c r="AF262" t="s">
        <v>49</v>
      </c>
      <c r="AG262" t="s">
        <v>49</v>
      </c>
      <c r="AH262" t="s">
        <v>49</v>
      </c>
      <c r="AI262" t="s">
        <v>49</v>
      </c>
      <c r="AJ262" t="s">
        <v>49</v>
      </c>
      <c r="AK262" t="s">
        <v>49</v>
      </c>
    </row>
    <row r="263" spans="1:37">
      <c r="A263" t="s">
        <v>2093</v>
      </c>
      <c r="B263" t="s">
        <v>2094</v>
      </c>
      <c r="C263" t="s">
        <v>39</v>
      </c>
      <c r="D263" t="s">
        <v>40</v>
      </c>
      <c r="E263" t="s">
        <v>2094</v>
      </c>
      <c r="F263" t="s">
        <v>40</v>
      </c>
      <c r="G263" t="s">
        <v>2095</v>
      </c>
      <c r="H263" t="s">
        <v>2096</v>
      </c>
      <c r="I263" t="s">
        <v>2097</v>
      </c>
      <c r="J263" t="s">
        <v>2098</v>
      </c>
      <c r="K263" t="s">
        <v>2099</v>
      </c>
      <c r="L263" t="s"/>
      <c r="M263" t="s"/>
      <c r="N263" t="s">
        <v>2100</v>
      </c>
      <c r="O263" t="s"/>
      <c r="P263" t="s">
        <v>187</v>
      </c>
      <c r="Q263" t="s"/>
      <c r="R263" t="s">
        <v>60</v>
      </c>
      <c r="S263" t="s">
        <v>60</v>
      </c>
      <c r="T263" t="s">
        <v>60</v>
      </c>
      <c r="U263" t="s">
        <v>49</v>
      </c>
      <c r="V263" t="s">
        <v>60</v>
      </c>
      <c r="W263" t="s">
        <v>49</v>
      </c>
      <c r="X263" t="s">
        <v>49</v>
      </c>
      <c r="Y263" t="s">
        <v>49</v>
      </c>
      <c r="Z263" t="s">
        <v>60</v>
      </c>
      <c r="AA263" t="s">
        <v>60</v>
      </c>
      <c r="AB263" t="s">
        <v>60</v>
      </c>
      <c r="AC263" t="s">
        <v>49</v>
      </c>
      <c r="AD263" t="s">
        <v>60</v>
      </c>
      <c r="AE263" t="s">
        <v>49</v>
      </c>
      <c r="AF263" t="s">
        <v>49</v>
      </c>
      <c r="AG263" t="s">
        <v>49</v>
      </c>
      <c r="AH263" t="s">
        <v>60</v>
      </c>
      <c r="AI263" t="s">
        <v>60</v>
      </c>
      <c r="AJ263" t="s">
        <v>60</v>
      </c>
      <c r="AK263" t="s">
        <v>49</v>
      </c>
    </row>
    <row r="264" spans="1:37">
      <c r="A264" t="s">
        <v>2101</v>
      </c>
      <c r="B264" t="s">
        <v>2102</v>
      </c>
      <c r="C264" t="s">
        <v>39</v>
      </c>
      <c r="D264" t="s">
        <v>40</v>
      </c>
      <c r="E264" t="s">
        <v>2102</v>
      </c>
      <c r="F264" t="s">
        <v>40</v>
      </c>
      <c r="G264" t="s">
        <v>2103</v>
      </c>
      <c r="H264" t="s">
        <v>2104</v>
      </c>
      <c r="I264" t="s">
        <v>2105</v>
      </c>
      <c r="J264" t="s">
        <v>66</v>
      </c>
      <c r="K264" t="s">
        <v>1140</v>
      </c>
      <c r="L264" t="s"/>
      <c r="M264" t="s"/>
      <c r="N264" t="s"/>
      <c r="O264" t="s"/>
      <c r="P264" t="s"/>
      <c r="Q264" t="s"/>
      <c r="R264" t="s">
        <v>60</v>
      </c>
      <c r="S264" t="s">
        <v>60</v>
      </c>
      <c r="T264" t="s">
        <v>49</v>
      </c>
      <c r="U264" t="s">
        <v>49</v>
      </c>
      <c r="V264" t="s">
        <v>60</v>
      </c>
      <c r="W264" t="s">
        <v>49</v>
      </c>
      <c r="X264" t="s">
        <v>49</v>
      </c>
      <c r="Y264" t="s">
        <v>49</v>
      </c>
      <c r="Z264" t="s">
        <v>60</v>
      </c>
      <c r="AA264" t="s">
        <v>49</v>
      </c>
      <c r="AB264" t="s">
        <v>49</v>
      </c>
      <c r="AC264" t="s">
        <v>60</v>
      </c>
      <c r="AD264" t="s">
        <v>49</v>
      </c>
      <c r="AE264" t="s">
        <v>49</v>
      </c>
      <c r="AF264" t="s">
        <v>49</v>
      </c>
      <c r="AG264" t="s">
        <v>60</v>
      </c>
      <c r="AH264" t="s">
        <v>49</v>
      </c>
      <c r="AI264" t="s">
        <v>49</v>
      </c>
      <c r="AJ264" t="s">
        <v>49</v>
      </c>
      <c r="AK264" t="s">
        <v>49</v>
      </c>
    </row>
    <row r="265" spans="1:37">
      <c r="A265" t="s">
        <v>2106</v>
      </c>
      <c r="B265" t="s">
        <v>2107</v>
      </c>
      <c r="C265" t="s">
        <v>39</v>
      </c>
      <c r="D265" t="s">
        <v>40</v>
      </c>
      <c r="E265" t="s">
        <v>2107</v>
      </c>
      <c r="F265" t="s">
        <v>40</v>
      </c>
      <c r="G265" t="s">
        <v>2108</v>
      </c>
      <c r="H265" t="s">
        <v>2109</v>
      </c>
      <c r="I265" t="s">
        <v>2110</v>
      </c>
      <c r="J265" t="s">
        <v>675</v>
      </c>
      <c r="K265" t="s">
        <v>2111</v>
      </c>
      <c r="L265" t="s"/>
      <c r="M265" t="s"/>
      <c r="N265" t="s"/>
      <c r="O265" t="s"/>
      <c r="P265" t="s"/>
      <c r="Q265" t="s">
        <v>418</v>
      </c>
      <c r="R265" t="s">
        <v>49</v>
      </c>
      <c r="S265" t="s">
        <v>49</v>
      </c>
      <c r="T265" t="s">
        <v>49</v>
      </c>
      <c r="U265" t="s">
        <v>49</v>
      </c>
      <c r="V265" t="s">
        <v>49</v>
      </c>
      <c r="W265" t="s">
        <v>49</v>
      </c>
      <c r="X265" t="s">
        <v>49</v>
      </c>
      <c r="Y265" t="s">
        <v>49</v>
      </c>
      <c r="Z265" t="s">
        <v>49</v>
      </c>
      <c r="AA265" t="s">
        <v>49</v>
      </c>
      <c r="AB265" t="s">
        <v>49</v>
      </c>
      <c r="AC265" t="s">
        <v>49</v>
      </c>
      <c r="AD265" t="s">
        <v>49</v>
      </c>
      <c r="AE265" t="s">
        <v>49</v>
      </c>
      <c r="AF265" t="s">
        <v>49</v>
      </c>
      <c r="AG265" t="s">
        <v>49</v>
      </c>
      <c r="AH265" t="s">
        <v>49</v>
      </c>
      <c r="AI265" t="s">
        <v>49</v>
      </c>
      <c r="AJ265" t="s">
        <v>49</v>
      </c>
      <c r="AK265" t="s">
        <v>49</v>
      </c>
    </row>
    <row r="266" spans="1:37">
      <c r="A266" t="s">
        <v>2112</v>
      </c>
      <c r="B266" t="s">
        <v>2113</v>
      </c>
      <c r="C266" t="s">
        <v>39</v>
      </c>
      <c r="D266" t="s">
        <v>40</v>
      </c>
      <c r="E266" t="s">
        <v>2113</v>
      </c>
      <c r="F266" t="s">
        <v>40</v>
      </c>
      <c r="G266" t="s">
        <v>2114</v>
      </c>
      <c r="H266" t="s">
        <v>2115</v>
      </c>
      <c r="I266" t="s"/>
      <c r="J266" t="s"/>
      <c r="K266" t="s"/>
      <c r="L266" t="s">
        <v>530</v>
      </c>
      <c r="M266" t="s"/>
      <c r="N266" t="s"/>
      <c r="O266" t="s"/>
      <c r="P266" t="s"/>
      <c r="Q266" t="s"/>
      <c r="R266" t="s">
        <v>49</v>
      </c>
      <c r="S266" t="s">
        <v>49</v>
      </c>
      <c r="T266" t="s">
        <v>49</v>
      </c>
      <c r="U266" t="s">
        <v>49</v>
      </c>
      <c r="V266" t="s">
        <v>49</v>
      </c>
      <c r="W266" t="s">
        <v>49</v>
      </c>
      <c r="X266" t="s">
        <v>49</v>
      </c>
      <c r="Y266" t="s">
        <v>49</v>
      </c>
      <c r="Z266" t="s">
        <v>49</v>
      </c>
      <c r="AA266" t="s">
        <v>49</v>
      </c>
      <c r="AB266" t="s">
        <v>49</v>
      </c>
      <c r="AC266" t="s">
        <v>49</v>
      </c>
      <c r="AD266" t="s">
        <v>49</v>
      </c>
      <c r="AE266" t="s">
        <v>49</v>
      </c>
      <c r="AF266" t="s">
        <v>49</v>
      </c>
      <c r="AG266" t="s">
        <v>49</v>
      </c>
      <c r="AH266" t="s">
        <v>49</v>
      </c>
      <c r="AI266" t="s">
        <v>49</v>
      </c>
      <c r="AJ266" t="s">
        <v>49</v>
      </c>
      <c r="AK266" t="s">
        <v>49</v>
      </c>
    </row>
    <row r="267" spans="1:37">
      <c r="A267" t="s">
        <v>2116</v>
      </c>
      <c r="B267" t="s">
        <v>2117</v>
      </c>
      <c r="C267" t="s">
        <v>39</v>
      </c>
      <c r="D267" t="s">
        <v>40</v>
      </c>
      <c r="E267" t="s">
        <v>2117</v>
      </c>
      <c r="F267" t="s">
        <v>40</v>
      </c>
      <c r="G267" t="s">
        <v>2118</v>
      </c>
      <c r="H267" t="s">
        <v>2119</v>
      </c>
      <c r="I267" t="s">
        <v>2120</v>
      </c>
      <c r="J267" t="s">
        <v>2121</v>
      </c>
      <c r="K267" t="s">
        <v>2122</v>
      </c>
      <c r="L267" t="s">
        <v>2123</v>
      </c>
      <c r="M267" t="s"/>
      <c r="N267" t="s">
        <v>773</v>
      </c>
      <c r="O267" t="s"/>
      <c r="P267" t="s"/>
      <c r="Q267" t="s"/>
      <c r="R267" t="s">
        <v>49</v>
      </c>
      <c r="S267" t="s">
        <v>60</v>
      </c>
      <c r="T267" t="s">
        <v>49</v>
      </c>
      <c r="U267" t="s">
        <v>49</v>
      </c>
      <c r="V267" t="s">
        <v>49</v>
      </c>
      <c r="W267" t="s">
        <v>49</v>
      </c>
      <c r="X267" t="s">
        <v>49</v>
      </c>
      <c r="Y267" t="s">
        <v>49</v>
      </c>
      <c r="Z267" t="s">
        <v>49</v>
      </c>
      <c r="AA267" t="s">
        <v>49</v>
      </c>
      <c r="AB267" t="s">
        <v>49</v>
      </c>
      <c r="AC267" t="s">
        <v>49</v>
      </c>
      <c r="AD267" t="s">
        <v>60</v>
      </c>
      <c r="AE267" t="s">
        <v>60</v>
      </c>
      <c r="AF267" t="s">
        <v>49</v>
      </c>
      <c r="AG267" t="s">
        <v>49</v>
      </c>
      <c r="AH267" t="s">
        <v>49</v>
      </c>
      <c r="AI267" t="s">
        <v>49</v>
      </c>
      <c r="AJ267" t="s">
        <v>49</v>
      </c>
      <c r="AK267" t="s">
        <v>49</v>
      </c>
    </row>
    <row r="268" spans="1:37">
      <c r="A268" t="s">
        <v>2124</v>
      </c>
      <c r="B268" t="s">
        <v>2125</v>
      </c>
      <c r="C268" t="s">
        <v>39</v>
      </c>
      <c r="D268" t="s">
        <v>40</v>
      </c>
      <c r="E268" t="s">
        <v>2125</v>
      </c>
      <c r="F268" t="s">
        <v>40</v>
      </c>
      <c r="G268" t="s">
        <v>2126</v>
      </c>
      <c r="H268" t="s">
        <v>2127</v>
      </c>
      <c r="I268" t="s">
        <v>2128</v>
      </c>
      <c r="J268" t="s"/>
      <c r="K268" t="s">
        <v>2129</v>
      </c>
      <c r="L268" t="s"/>
      <c r="M268" t="s"/>
      <c r="N268" t="s"/>
      <c r="O268" t="s"/>
      <c r="P268" t="s"/>
      <c r="Q268" t="s"/>
      <c r="R268" t="s">
        <v>49</v>
      </c>
      <c r="S268" t="s">
        <v>49</v>
      </c>
      <c r="T268" t="s">
        <v>49</v>
      </c>
      <c r="U268" t="s">
        <v>49</v>
      </c>
      <c r="V268" t="s">
        <v>49</v>
      </c>
      <c r="W268" t="s">
        <v>49</v>
      </c>
      <c r="X268" t="s">
        <v>49</v>
      </c>
      <c r="Y268" t="s">
        <v>49</v>
      </c>
      <c r="Z268" t="s">
        <v>49</v>
      </c>
      <c r="AA268" t="s">
        <v>49</v>
      </c>
      <c r="AB268" t="s">
        <v>49</v>
      </c>
      <c r="AC268" t="s">
        <v>49</v>
      </c>
      <c r="AD268" t="s">
        <v>49</v>
      </c>
      <c r="AE268" t="s">
        <v>49</v>
      </c>
      <c r="AF268" t="s">
        <v>49</v>
      </c>
      <c r="AG268" t="s">
        <v>49</v>
      </c>
      <c r="AH268" t="s">
        <v>49</v>
      </c>
      <c r="AI268" t="s">
        <v>49</v>
      </c>
      <c r="AJ268" t="s">
        <v>49</v>
      </c>
      <c r="AK268" t="s">
        <v>49</v>
      </c>
    </row>
    <row r="269" spans="1:37">
      <c r="A269" t="s">
        <v>2130</v>
      </c>
      <c r="B269" t="s">
        <v>2131</v>
      </c>
      <c r="C269" t="s">
        <v>39</v>
      </c>
      <c r="D269" t="s">
        <v>40</v>
      </c>
      <c r="E269" t="s">
        <v>2131</v>
      </c>
      <c r="F269" t="s">
        <v>40</v>
      </c>
      <c r="G269" t="s">
        <v>2132</v>
      </c>
      <c r="H269" t="s">
        <v>2133</v>
      </c>
      <c r="I269" t="s"/>
      <c r="J269" t="s">
        <v>2134</v>
      </c>
      <c r="K269" t="s">
        <v>194</v>
      </c>
      <c r="L269" t="s"/>
      <c r="M269" t="s"/>
      <c r="N269" t="s"/>
      <c r="O269" t="s"/>
      <c r="P269" t="s"/>
      <c r="Q269" t="s"/>
      <c r="R269" t="s">
        <v>49</v>
      </c>
      <c r="S269" t="s">
        <v>49</v>
      </c>
      <c r="T269" t="s">
        <v>49</v>
      </c>
      <c r="U269" t="s">
        <v>49</v>
      </c>
      <c r="V269" t="s">
        <v>49</v>
      </c>
      <c r="W269" t="s">
        <v>49</v>
      </c>
      <c r="X269" t="s">
        <v>49</v>
      </c>
      <c r="Y269" t="s">
        <v>49</v>
      </c>
      <c r="Z269" t="s">
        <v>49</v>
      </c>
      <c r="AA269" t="s">
        <v>49</v>
      </c>
      <c r="AB269" t="s">
        <v>49</v>
      </c>
      <c r="AC269" t="s">
        <v>49</v>
      </c>
      <c r="AD269" t="s">
        <v>49</v>
      </c>
      <c r="AE269" t="s">
        <v>49</v>
      </c>
      <c r="AF269" t="s">
        <v>49</v>
      </c>
      <c r="AG269" t="s">
        <v>49</v>
      </c>
      <c r="AH269" t="s">
        <v>49</v>
      </c>
      <c r="AI269" t="s">
        <v>49</v>
      </c>
      <c r="AJ269" t="s">
        <v>49</v>
      </c>
      <c r="AK269" t="s">
        <v>49</v>
      </c>
    </row>
    <row r="270" spans="1:37">
      <c r="A270" t="s">
        <v>2135</v>
      </c>
      <c r="B270" t="s">
        <v>2136</v>
      </c>
      <c r="C270" t="s">
        <v>39</v>
      </c>
      <c r="D270" t="s">
        <v>40</v>
      </c>
      <c r="E270" t="s">
        <v>2136</v>
      </c>
      <c r="F270" t="s">
        <v>40</v>
      </c>
      <c r="G270" t="s">
        <v>2137</v>
      </c>
      <c r="H270" t="s">
        <v>2138</v>
      </c>
      <c r="I270" t="s">
        <v>2139</v>
      </c>
      <c r="J270" t="s">
        <v>2140</v>
      </c>
      <c r="K270" t="s">
        <v>2141</v>
      </c>
      <c r="L270" t="s"/>
      <c r="M270" t="s"/>
      <c r="N270" t="s"/>
      <c r="O270" t="s"/>
      <c r="P270" t="s"/>
      <c r="Q270" t="s"/>
      <c r="R270" t="s">
        <v>49</v>
      </c>
      <c r="S270" t="s">
        <v>49</v>
      </c>
      <c r="T270" t="s">
        <v>49</v>
      </c>
      <c r="U270" t="s">
        <v>49</v>
      </c>
      <c r="V270" t="s">
        <v>49</v>
      </c>
      <c r="W270" t="s">
        <v>49</v>
      </c>
      <c r="X270" t="s">
        <v>49</v>
      </c>
      <c r="Y270" t="s">
        <v>49</v>
      </c>
      <c r="Z270" t="s">
        <v>49</v>
      </c>
      <c r="AA270" t="s">
        <v>49</v>
      </c>
      <c r="AB270" t="s">
        <v>49</v>
      </c>
      <c r="AC270" t="s">
        <v>49</v>
      </c>
      <c r="AD270" t="s">
        <v>49</v>
      </c>
      <c r="AE270" t="s">
        <v>49</v>
      </c>
      <c r="AF270" t="s">
        <v>49</v>
      </c>
      <c r="AG270" t="s">
        <v>49</v>
      </c>
      <c r="AH270" t="s">
        <v>49</v>
      </c>
      <c r="AI270" t="s">
        <v>49</v>
      </c>
      <c r="AJ270" t="s">
        <v>49</v>
      </c>
      <c r="AK270" t="s">
        <v>49</v>
      </c>
    </row>
    <row r="271" spans="1:37">
      <c r="A271" t="s">
        <v>2142</v>
      </c>
      <c r="B271" t="s">
        <v>2143</v>
      </c>
      <c r="C271" t="s">
        <v>39</v>
      </c>
      <c r="D271" t="s">
        <v>40</v>
      </c>
      <c r="E271" t="s">
        <v>2143</v>
      </c>
      <c r="F271" t="s">
        <v>40</v>
      </c>
      <c r="G271" t="s">
        <v>2144</v>
      </c>
      <c r="H271" t="s">
        <v>2145</v>
      </c>
      <c r="I271" t="s">
        <v>2146</v>
      </c>
      <c r="J271" t="s">
        <v>478</v>
      </c>
      <c r="K271" t="s">
        <v>415</v>
      </c>
      <c r="L271" t="s"/>
      <c r="M271" t="s"/>
      <c r="N271" t="s"/>
      <c r="O271" t="s"/>
      <c r="P271" t="s"/>
      <c r="Q271" t="s"/>
      <c r="R271" t="s">
        <v>49</v>
      </c>
      <c r="S271" t="s">
        <v>49</v>
      </c>
      <c r="T271" t="s">
        <v>49</v>
      </c>
      <c r="U271" t="s">
        <v>49</v>
      </c>
      <c r="V271" t="s">
        <v>49</v>
      </c>
      <c r="W271" t="s">
        <v>49</v>
      </c>
      <c r="X271" t="s">
        <v>49</v>
      </c>
      <c r="Y271" t="s">
        <v>49</v>
      </c>
      <c r="Z271" t="s">
        <v>49</v>
      </c>
      <c r="AA271" t="s">
        <v>49</v>
      </c>
      <c r="AB271" t="s">
        <v>49</v>
      </c>
      <c r="AC271" t="s">
        <v>49</v>
      </c>
      <c r="AD271" t="s">
        <v>49</v>
      </c>
      <c r="AE271" t="s">
        <v>49</v>
      </c>
      <c r="AF271" t="s">
        <v>49</v>
      </c>
      <c r="AG271" t="s">
        <v>49</v>
      </c>
      <c r="AH271" t="s">
        <v>49</v>
      </c>
      <c r="AI271" t="s">
        <v>49</v>
      </c>
      <c r="AJ271" t="s">
        <v>49</v>
      </c>
      <c r="AK271" t="s">
        <v>49</v>
      </c>
    </row>
    <row r="272" spans="1:37">
      <c r="A272" t="s">
        <v>2147</v>
      </c>
      <c r="B272" t="s"/>
      <c r="C272" t="s"/>
      <c r="D272" t="s"/>
      <c r="E272" t="s"/>
      <c r="F272" t="s"/>
      <c r="G272" t="s">
        <v>1316</v>
      </c>
      <c r="H272" t="s">
        <v>1316</v>
      </c>
      <c r="I272" t="s">
        <v>1316</v>
      </c>
      <c r="J272" t="s">
        <v>1316</v>
      </c>
      <c r="K272" t="s">
        <v>1316</v>
      </c>
      <c r="L272" t="s">
        <v>1316</v>
      </c>
      <c r="M272" t="s">
        <v>1316</v>
      </c>
      <c r="N272" t="s">
        <v>1316</v>
      </c>
      <c r="O272" t="s">
        <v>1316</v>
      </c>
      <c r="P272" t="s">
        <v>1316</v>
      </c>
      <c r="Q272" t="s">
        <v>1316</v>
      </c>
      <c r="R272" t="s">
        <v>1317</v>
      </c>
      <c r="S272" t="s">
        <v>1317</v>
      </c>
      <c r="T272" t="s">
        <v>1317</v>
      </c>
      <c r="U272" t="s">
        <v>1317</v>
      </c>
      <c r="V272" t="s">
        <v>1317</v>
      </c>
      <c r="W272" t="s">
        <v>1317</v>
      </c>
      <c r="X272" t="s">
        <v>1317</v>
      </c>
      <c r="Y272" t="s">
        <v>1317</v>
      </c>
      <c r="Z272" t="s">
        <v>1317</v>
      </c>
      <c r="AA272" t="s">
        <v>1317</v>
      </c>
      <c r="AB272" t="s">
        <v>1317</v>
      </c>
      <c r="AC272" t="s">
        <v>1317</v>
      </c>
      <c r="AD272" t="s">
        <v>1317</v>
      </c>
      <c r="AE272" t="s">
        <v>1317</v>
      </c>
      <c r="AF272" t="s">
        <v>1317</v>
      </c>
      <c r="AG272" t="s">
        <v>1317</v>
      </c>
      <c r="AH272" t="s">
        <v>1317</v>
      </c>
      <c r="AI272" t="s">
        <v>1317</v>
      </c>
      <c r="AJ272" t="s">
        <v>1317</v>
      </c>
      <c r="AK272" t="s">
        <v>1317</v>
      </c>
    </row>
    <row r="273" spans="1:37">
      <c r="A273" t="s">
        <v>2148</v>
      </c>
      <c r="B273" t="s">
        <v>2149</v>
      </c>
      <c r="C273" t="s">
        <v>39</v>
      </c>
      <c r="D273" t="s">
        <v>40</v>
      </c>
      <c r="E273" t="s">
        <v>2149</v>
      </c>
      <c r="F273" t="s">
        <v>40</v>
      </c>
      <c r="G273" t="s">
        <v>2150</v>
      </c>
      <c r="H273" t="s">
        <v>2151</v>
      </c>
      <c r="I273" t="s">
        <v>2152</v>
      </c>
      <c r="J273" t="s">
        <v>1924</v>
      </c>
      <c r="K273" t="s">
        <v>2153</v>
      </c>
      <c r="L273" t="s"/>
      <c r="M273" t="s"/>
      <c r="N273" t="s"/>
      <c r="O273" t="s"/>
      <c r="P273" t="s"/>
      <c r="Q273" t="s"/>
      <c r="R273" t="s">
        <v>49</v>
      </c>
      <c r="S273" t="s">
        <v>49</v>
      </c>
      <c r="T273" t="s">
        <v>49</v>
      </c>
      <c r="U273" t="s">
        <v>49</v>
      </c>
      <c r="V273" t="s">
        <v>49</v>
      </c>
      <c r="W273" t="s">
        <v>49</v>
      </c>
      <c r="X273" t="s">
        <v>49</v>
      </c>
      <c r="Y273" t="s">
        <v>49</v>
      </c>
      <c r="Z273" t="s">
        <v>49</v>
      </c>
      <c r="AA273" t="s">
        <v>49</v>
      </c>
      <c r="AB273" t="s">
        <v>49</v>
      </c>
      <c r="AC273" t="s">
        <v>49</v>
      </c>
      <c r="AD273" t="s">
        <v>49</v>
      </c>
      <c r="AE273" t="s">
        <v>49</v>
      </c>
      <c r="AF273" t="s">
        <v>49</v>
      </c>
      <c r="AG273" t="s">
        <v>49</v>
      </c>
      <c r="AH273" t="s">
        <v>49</v>
      </c>
      <c r="AI273" t="s">
        <v>49</v>
      </c>
      <c r="AJ273" t="s">
        <v>49</v>
      </c>
      <c r="AK273" t="s">
        <v>49</v>
      </c>
    </row>
    <row r="274" spans="1:37">
      <c r="A274" t="s">
        <v>2154</v>
      </c>
      <c r="B274" t="s">
        <v>2155</v>
      </c>
      <c r="C274" t="s">
        <v>39</v>
      </c>
      <c r="D274" t="s">
        <v>40</v>
      </c>
      <c r="E274" t="s">
        <v>2155</v>
      </c>
      <c r="F274" t="s">
        <v>40</v>
      </c>
      <c r="G274" t="s">
        <v>2156</v>
      </c>
      <c r="H274" t="s">
        <v>2157</v>
      </c>
      <c r="I274" t="s">
        <v>2158</v>
      </c>
      <c r="J274" t="s">
        <v>2159</v>
      </c>
      <c r="K274" t="s">
        <v>415</v>
      </c>
      <c r="L274" t="s">
        <v>2160</v>
      </c>
      <c r="M274" t="s"/>
      <c r="N274" t="s">
        <v>2161</v>
      </c>
      <c r="O274" t="s"/>
      <c r="P274" t="s">
        <v>1667</v>
      </c>
      <c r="Q274" t="s"/>
      <c r="R274" t="s">
        <v>60</v>
      </c>
      <c r="S274" t="s">
        <v>60</v>
      </c>
      <c r="T274" t="s">
        <v>49</v>
      </c>
      <c r="U274" t="s">
        <v>60</v>
      </c>
      <c r="V274" t="s">
        <v>49</v>
      </c>
      <c r="W274" t="s">
        <v>49</v>
      </c>
      <c r="X274" t="s">
        <v>49</v>
      </c>
      <c r="Y274" t="s">
        <v>60</v>
      </c>
      <c r="Z274" t="s">
        <v>49</v>
      </c>
      <c r="AA274" t="s">
        <v>60</v>
      </c>
      <c r="AB274" t="s">
        <v>60</v>
      </c>
      <c r="AC274" t="s">
        <v>60</v>
      </c>
      <c r="AD274" t="s">
        <v>49</v>
      </c>
      <c r="AE274" t="s">
        <v>49</v>
      </c>
      <c r="AF274" t="s">
        <v>49</v>
      </c>
      <c r="AG274" t="s">
        <v>49</v>
      </c>
      <c r="AH274" t="s">
        <v>49</v>
      </c>
      <c r="AI274" t="s">
        <v>49</v>
      </c>
      <c r="AJ274" t="s">
        <v>49</v>
      </c>
      <c r="AK274" t="s">
        <v>49</v>
      </c>
    </row>
    <row r="275" spans="1:37">
      <c r="A275" t="s">
        <v>2162</v>
      </c>
      <c r="B275" t="s">
        <v>2163</v>
      </c>
      <c r="C275" t="s">
        <v>39</v>
      </c>
      <c r="D275" t="s">
        <v>40</v>
      </c>
      <c r="E275" t="s">
        <v>2163</v>
      </c>
      <c r="F275" t="s">
        <v>40</v>
      </c>
      <c r="G275" t="s">
        <v>2164</v>
      </c>
      <c r="H275" t="s">
        <v>2165</v>
      </c>
      <c r="I275" t="s">
        <v>2166</v>
      </c>
      <c r="J275" t="s">
        <v>158</v>
      </c>
      <c r="K275" t="s">
        <v>2167</v>
      </c>
      <c r="L275" t="s"/>
      <c r="M275" t="s"/>
      <c r="N275" t="s">
        <v>2168</v>
      </c>
      <c r="O275" t="s">
        <v>488</v>
      </c>
      <c r="P275" t="s">
        <v>589</v>
      </c>
      <c r="Q275" t="s">
        <v>267</v>
      </c>
      <c r="R275" t="s">
        <v>49</v>
      </c>
      <c r="S275" t="s">
        <v>49</v>
      </c>
      <c r="T275" t="s">
        <v>49</v>
      </c>
      <c r="U275" t="s">
        <v>49</v>
      </c>
      <c r="V275" t="s">
        <v>60</v>
      </c>
      <c r="W275" t="s">
        <v>49</v>
      </c>
      <c r="X275" t="s">
        <v>49</v>
      </c>
      <c r="Y275" t="s">
        <v>60</v>
      </c>
      <c r="Z275" t="s">
        <v>49</v>
      </c>
      <c r="AA275" t="s">
        <v>49</v>
      </c>
      <c r="AB275" t="s">
        <v>49</v>
      </c>
      <c r="AC275" t="s">
        <v>49</v>
      </c>
      <c r="AD275" t="s">
        <v>49</v>
      </c>
      <c r="AE275" t="s">
        <v>60</v>
      </c>
      <c r="AF275" t="s">
        <v>49</v>
      </c>
      <c r="AG275" t="s">
        <v>49</v>
      </c>
      <c r="AH275" t="s">
        <v>49</v>
      </c>
      <c r="AI275" t="s">
        <v>49</v>
      </c>
      <c r="AJ275" t="s">
        <v>49</v>
      </c>
      <c r="AK275" t="s">
        <v>49</v>
      </c>
    </row>
    <row r="276" spans="1:37">
      <c r="A276" t="s">
        <v>2169</v>
      </c>
      <c r="B276" t="s"/>
      <c r="C276" t="s"/>
      <c r="D276" t="s"/>
      <c r="E276" t="s"/>
      <c r="F276" t="s"/>
      <c r="G276" t="s">
        <v>1316</v>
      </c>
      <c r="H276" t="s">
        <v>1316</v>
      </c>
      <c r="I276" t="s">
        <v>1316</v>
      </c>
      <c r="J276" t="s">
        <v>1316</v>
      </c>
      <c r="K276" t="s">
        <v>1316</v>
      </c>
      <c r="L276" t="s">
        <v>1316</v>
      </c>
      <c r="M276" t="s">
        <v>1316</v>
      </c>
      <c r="N276" t="s">
        <v>1316</v>
      </c>
      <c r="O276" t="s">
        <v>1316</v>
      </c>
      <c r="P276" t="s">
        <v>1316</v>
      </c>
      <c r="Q276" t="s">
        <v>1316</v>
      </c>
      <c r="R276" t="s">
        <v>1317</v>
      </c>
      <c r="S276" t="s">
        <v>1317</v>
      </c>
      <c r="T276" t="s">
        <v>1317</v>
      </c>
      <c r="U276" t="s">
        <v>1317</v>
      </c>
      <c r="V276" t="s">
        <v>1317</v>
      </c>
      <c r="W276" t="s">
        <v>1317</v>
      </c>
      <c r="X276" t="s">
        <v>1317</v>
      </c>
      <c r="Y276" t="s">
        <v>1317</v>
      </c>
      <c r="Z276" t="s">
        <v>1317</v>
      </c>
      <c r="AA276" t="s">
        <v>1317</v>
      </c>
      <c r="AB276" t="s">
        <v>1317</v>
      </c>
      <c r="AC276" t="s">
        <v>1317</v>
      </c>
      <c r="AD276" t="s">
        <v>1317</v>
      </c>
      <c r="AE276" t="s">
        <v>1317</v>
      </c>
      <c r="AF276" t="s">
        <v>1317</v>
      </c>
      <c r="AG276" t="s">
        <v>1317</v>
      </c>
      <c r="AH276" t="s">
        <v>1317</v>
      </c>
      <c r="AI276" t="s">
        <v>1317</v>
      </c>
      <c r="AJ276" t="s">
        <v>1317</v>
      </c>
      <c r="AK276" t="s">
        <v>1317</v>
      </c>
    </row>
    <row r="277" spans="1:37">
      <c r="A277" t="s">
        <v>2170</v>
      </c>
      <c r="B277" t="s"/>
      <c r="C277" t="s"/>
      <c r="D277" t="s"/>
      <c r="E277" t="s"/>
      <c r="F277" t="s"/>
      <c r="G277" t="s">
        <v>1316</v>
      </c>
      <c r="H277" t="s">
        <v>1316</v>
      </c>
      <c r="I277" t="s">
        <v>1316</v>
      </c>
      <c r="J277" t="s">
        <v>1316</v>
      </c>
      <c r="K277" t="s">
        <v>1316</v>
      </c>
      <c r="L277" t="s">
        <v>1316</v>
      </c>
      <c r="M277" t="s">
        <v>1316</v>
      </c>
      <c r="N277" t="s">
        <v>1316</v>
      </c>
      <c r="O277" t="s">
        <v>1316</v>
      </c>
      <c r="P277" t="s">
        <v>1316</v>
      </c>
      <c r="Q277" t="s">
        <v>1316</v>
      </c>
      <c r="R277" t="s">
        <v>1317</v>
      </c>
      <c r="S277" t="s">
        <v>1317</v>
      </c>
      <c r="T277" t="s">
        <v>1317</v>
      </c>
      <c r="U277" t="s">
        <v>1317</v>
      </c>
      <c r="V277" t="s">
        <v>1317</v>
      </c>
      <c r="W277" t="s">
        <v>1317</v>
      </c>
      <c r="X277" t="s">
        <v>1317</v>
      </c>
      <c r="Y277" t="s">
        <v>1317</v>
      </c>
      <c r="Z277" t="s">
        <v>1317</v>
      </c>
      <c r="AA277" t="s">
        <v>1317</v>
      </c>
      <c r="AB277" t="s">
        <v>1317</v>
      </c>
      <c r="AC277" t="s">
        <v>1317</v>
      </c>
      <c r="AD277" t="s">
        <v>1317</v>
      </c>
      <c r="AE277" t="s">
        <v>1317</v>
      </c>
      <c r="AF277" t="s">
        <v>1317</v>
      </c>
      <c r="AG277" t="s">
        <v>1317</v>
      </c>
      <c r="AH277" t="s">
        <v>1317</v>
      </c>
      <c r="AI277" t="s">
        <v>1317</v>
      </c>
      <c r="AJ277" t="s">
        <v>1317</v>
      </c>
      <c r="AK277" t="s">
        <v>1317</v>
      </c>
    </row>
    <row r="278" spans="1:37">
      <c r="A278" t="s">
        <v>2171</v>
      </c>
      <c r="B278" t="s">
        <v>2172</v>
      </c>
      <c r="C278" t="s">
        <v>39</v>
      </c>
      <c r="D278" t="s">
        <v>40</v>
      </c>
      <c r="E278" t="s">
        <v>2172</v>
      </c>
      <c r="F278" t="s">
        <v>40</v>
      </c>
      <c r="G278" t="s">
        <v>2173</v>
      </c>
      <c r="H278" t="s">
        <v>2174</v>
      </c>
      <c r="I278" t="s">
        <v>2175</v>
      </c>
      <c r="J278" t="s">
        <v>414</v>
      </c>
      <c r="K278" t="s">
        <v>1494</v>
      </c>
      <c r="L278" t="s"/>
      <c r="M278" t="s"/>
      <c r="N278" t="s">
        <v>2176</v>
      </c>
      <c r="O278" t="s"/>
      <c r="P278" t="s">
        <v>2177</v>
      </c>
      <c r="Q278" t="s">
        <v>2178</v>
      </c>
      <c r="R278" t="s">
        <v>49</v>
      </c>
      <c r="S278" t="s">
        <v>49</v>
      </c>
      <c r="T278" t="s">
        <v>49</v>
      </c>
      <c r="U278" t="s">
        <v>49</v>
      </c>
      <c r="V278" t="s">
        <v>49</v>
      </c>
      <c r="W278" t="s">
        <v>49</v>
      </c>
      <c r="X278" t="s">
        <v>60</v>
      </c>
      <c r="Y278" t="s">
        <v>49</v>
      </c>
      <c r="Z278" t="s">
        <v>49</v>
      </c>
      <c r="AA278" t="s">
        <v>49</v>
      </c>
      <c r="AB278" t="s">
        <v>49</v>
      </c>
      <c r="AC278" t="s">
        <v>49</v>
      </c>
      <c r="AD278" t="s">
        <v>49</v>
      </c>
      <c r="AE278" t="s">
        <v>49</v>
      </c>
      <c r="AF278" t="s">
        <v>49</v>
      </c>
      <c r="AG278" t="s">
        <v>49</v>
      </c>
      <c r="AH278" t="s">
        <v>49</v>
      </c>
      <c r="AI278" t="s">
        <v>49</v>
      </c>
      <c r="AJ278" t="s">
        <v>49</v>
      </c>
      <c r="AK278" t="s">
        <v>60</v>
      </c>
    </row>
    <row r="279" spans="1:37">
      <c r="A279" t="s">
        <v>2179</v>
      </c>
      <c r="B279" t="s"/>
      <c r="C279" t="s"/>
      <c r="D279" t="s"/>
      <c r="E279" t="s"/>
      <c r="F279" t="s"/>
      <c r="G279" t="s">
        <v>1316</v>
      </c>
      <c r="H279" t="s">
        <v>1316</v>
      </c>
      <c r="I279" t="s">
        <v>1316</v>
      </c>
      <c r="J279" t="s">
        <v>1316</v>
      </c>
      <c r="K279" t="s">
        <v>1316</v>
      </c>
      <c r="L279" t="s">
        <v>1316</v>
      </c>
      <c r="M279" t="s">
        <v>1316</v>
      </c>
      <c r="N279" t="s">
        <v>1316</v>
      </c>
      <c r="O279" t="s">
        <v>1316</v>
      </c>
      <c r="P279" t="s">
        <v>1316</v>
      </c>
      <c r="Q279" t="s">
        <v>1316</v>
      </c>
      <c r="R279" t="s">
        <v>1317</v>
      </c>
      <c r="S279" t="s">
        <v>1317</v>
      </c>
      <c r="T279" t="s">
        <v>1317</v>
      </c>
      <c r="U279" t="s">
        <v>1317</v>
      </c>
      <c r="V279" t="s">
        <v>1317</v>
      </c>
      <c r="W279" t="s">
        <v>1317</v>
      </c>
      <c r="X279" t="s">
        <v>1317</v>
      </c>
      <c r="Y279" t="s">
        <v>1317</v>
      </c>
      <c r="Z279" t="s">
        <v>1317</v>
      </c>
      <c r="AA279" t="s">
        <v>1317</v>
      </c>
      <c r="AB279" t="s">
        <v>1317</v>
      </c>
      <c r="AC279" t="s">
        <v>1317</v>
      </c>
      <c r="AD279" t="s">
        <v>1317</v>
      </c>
      <c r="AE279" t="s">
        <v>1317</v>
      </c>
      <c r="AF279" t="s">
        <v>1317</v>
      </c>
      <c r="AG279" t="s">
        <v>1317</v>
      </c>
      <c r="AH279" t="s">
        <v>1317</v>
      </c>
      <c r="AI279" t="s">
        <v>1317</v>
      </c>
      <c r="AJ279" t="s">
        <v>1317</v>
      </c>
      <c r="AK279" t="s">
        <v>1317</v>
      </c>
    </row>
    <row r="280" spans="1:37">
      <c r="A280" t="s">
        <v>2180</v>
      </c>
      <c r="B280" t="s">
        <v>2181</v>
      </c>
      <c r="C280" t="s">
        <v>39</v>
      </c>
      <c r="D280" t="s">
        <v>40</v>
      </c>
      <c r="E280" t="s">
        <v>2181</v>
      </c>
      <c r="F280" t="s">
        <v>40</v>
      </c>
      <c r="G280" t="s">
        <v>2182</v>
      </c>
      <c r="H280" t="s">
        <v>2183</v>
      </c>
      <c r="I280" t="s">
        <v>2184</v>
      </c>
      <c r="J280" t="s">
        <v>2185</v>
      </c>
      <c r="K280" t="s">
        <v>2186</v>
      </c>
      <c r="L280" t="s">
        <v>1411</v>
      </c>
      <c r="M280" t="s"/>
      <c r="N280" t="s">
        <v>2187</v>
      </c>
      <c r="O280" t="s">
        <v>2188</v>
      </c>
      <c r="P280" t="s"/>
      <c r="Q280" t="s">
        <v>2189</v>
      </c>
      <c r="R280" t="s">
        <v>49</v>
      </c>
      <c r="S280" t="s">
        <v>49</v>
      </c>
      <c r="T280" t="s">
        <v>49</v>
      </c>
      <c r="U280" t="s">
        <v>49</v>
      </c>
      <c r="V280" t="s">
        <v>60</v>
      </c>
      <c r="W280" t="s">
        <v>49</v>
      </c>
      <c r="X280" t="s">
        <v>60</v>
      </c>
      <c r="Y280" t="s">
        <v>49</v>
      </c>
      <c r="Z280" t="s">
        <v>49</v>
      </c>
      <c r="AA280" t="s">
        <v>49</v>
      </c>
      <c r="AB280" t="s">
        <v>49</v>
      </c>
      <c r="AC280" t="s">
        <v>49</v>
      </c>
      <c r="AD280" t="s">
        <v>49</v>
      </c>
      <c r="AE280" t="s">
        <v>60</v>
      </c>
      <c r="AF280" t="s">
        <v>49</v>
      </c>
      <c r="AG280" t="s">
        <v>49</v>
      </c>
      <c r="AH280" t="s">
        <v>49</v>
      </c>
      <c r="AI280" t="s">
        <v>49</v>
      </c>
      <c r="AJ280" t="s">
        <v>49</v>
      </c>
      <c r="AK280" t="s">
        <v>49</v>
      </c>
    </row>
    <row r="281" spans="1:37">
      <c r="A281" t="s">
        <v>2190</v>
      </c>
      <c r="B281" t="s">
        <v>2191</v>
      </c>
      <c r="C281" t="s">
        <v>39</v>
      </c>
      <c r="D281" t="s">
        <v>40</v>
      </c>
      <c r="E281" t="s">
        <v>2191</v>
      </c>
      <c r="F281" t="s">
        <v>40</v>
      </c>
      <c r="G281" t="s">
        <v>2192</v>
      </c>
      <c r="H281" t="s">
        <v>2193</v>
      </c>
      <c r="I281" t="s">
        <v>2194</v>
      </c>
      <c r="J281" t="s">
        <v>959</v>
      </c>
      <c r="K281" t="s">
        <v>2195</v>
      </c>
      <c r="L281" t="s">
        <v>367</v>
      </c>
      <c r="M281" t="s"/>
      <c r="N281" t="s"/>
      <c r="O281" t="s">
        <v>2196</v>
      </c>
      <c r="P281" t="s"/>
      <c r="Q281" t="s"/>
      <c r="R281" t="s">
        <v>49</v>
      </c>
      <c r="S281" t="s">
        <v>49</v>
      </c>
      <c r="T281" t="s">
        <v>49</v>
      </c>
      <c r="U281" t="s">
        <v>49</v>
      </c>
      <c r="V281" t="s">
        <v>49</v>
      </c>
      <c r="W281" t="s">
        <v>49</v>
      </c>
      <c r="X281" t="s">
        <v>49</v>
      </c>
      <c r="Y281" t="s">
        <v>49</v>
      </c>
      <c r="Z281" t="s">
        <v>49</v>
      </c>
      <c r="AA281" t="s">
        <v>49</v>
      </c>
      <c r="AB281" t="s">
        <v>49</v>
      </c>
      <c r="AC281" t="s">
        <v>49</v>
      </c>
      <c r="AD281" t="s">
        <v>49</v>
      </c>
      <c r="AE281" t="s">
        <v>49</v>
      </c>
      <c r="AF281" t="s">
        <v>49</v>
      </c>
      <c r="AG281" t="s">
        <v>49</v>
      </c>
      <c r="AH281" t="s">
        <v>49</v>
      </c>
      <c r="AI281" t="s">
        <v>49</v>
      </c>
      <c r="AJ281" t="s">
        <v>49</v>
      </c>
      <c r="AK281" t="s">
        <v>49</v>
      </c>
    </row>
    <row r="282" spans="1:37">
      <c r="A282" t="s">
        <v>2197</v>
      </c>
      <c r="B282" t="s">
        <v>2198</v>
      </c>
      <c r="C282" t="s">
        <v>39</v>
      </c>
      <c r="D282" t="s">
        <v>40</v>
      </c>
      <c r="E282" t="s">
        <v>2198</v>
      </c>
      <c r="F282" t="s">
        <v>40</v>
      </c>
      <c r="G282" t="s">
        <v>2199</v>
      </c>
      <c r="H282" t="s">
        <v>2200</v>
      </c>
      <c r="I282" t="s">
        <v>2201</v>
      </c>
      <c r="J282" t="s">
        <v>2202</v>
      </c>
      <c r="K282" t="s">
        <v>2203</v>
      </c>
      <c r="L282" t="s"/>
      <c r="M282" t="s"/>
      <c r="N282" t="s">
        <v>242</v>
      </c>
      <c r="O282" t="s"/>
      <c r="P282" t="s"/>
      <c r="Q282" t="s"/>
      <c r="R282" t="s">
        <v>49</v>
      </c>
      <c r="S282" t="s">
        <v>49</v>
      </c>
      <c r="T282" t="s">
        <v>49</v>
      </c>
      <c r="U282" t="s">
        <v>49</v>
      </c>
      <c r="V282" t="s">
        <v>49</v>
      </c>
      <c r="W282" t="s">
        <v>49</v>
      </c>
      <c r="X282" t="s">
        <v>49</v>
      </c>
      <c r="Y282" t="s">
        <v>49</v>
      </c>
      <c r="Z282" t="s">
        <v>49</v>
      </c>
      <c r="AA282" t="s">
        <v>49</v>
      </c>
      <c r="AB282" t="s">
        <v>49</v>
      </c>
      <c r="AC282" t="s">
        <v>49</v>
      </c>
      <c r="AD282" t="s">
        <v>49</v>
      </c>
      <c r="AE282" t="s">
        <v>49</v>
      </c>
      <c r="AF282" t="s">
        <v>49</v>
      </c>
      <c r="AG282" t="s">
        <v>49</v>
      </c>
      <c r="AH282" t="s">
        <v>49</v>
      </c>
      <c r="AI282" t="s">
        <v>49</v>
      </c>
      <c r="AJ282" t="s">
        <v>49</v>
      </c>
      <c r="AK282" t="s">
        <v>49</v>
      </c>
    </row>
    <row r="283" spans="1:37">
      <c r="A283" t="s">
        <v>2204</v>
      </c>
      <c r="B283" t="s">
        <v>2205</v>
      </c>
      <c r="C283" t="s">
        <v>39</v>
      </c>
      <c r="D283" t="s">
        <v>40</v>
      </c>
      <c r="E283" t="s">
        <v>2205</v>
      </c>
      <c r="F283" t="s">
        <v>40</v>
      </c>
      <c r="G283" t="s">
        <v>2206</v>
      </c>
      <c r="H283" t="s">
        <v>2207</v>
      </c>
      <c r="I283" t="s">
        <v>2208</v>
      </c>
      <c r="J283" t="s">
        <v>1924</v>
      </c>
      <c r="K283" t="s">
        <v>2209</v>
      </c>
      <c r="L283" t="s">
        <v>2210</v>
      </c>
      <c r="M283" t="s"/>
      <c r="N283" t="s"/>
      <c r="O283" t="s"/>
      <c r="P283" t="s"/>
      <c r="Q283" t="s"/>
      <c r="R283" t="s">
        <v>49</v>
      </c>
      <c r="S283" t="s">
        <v>49</v>
      </c>
      <c r="T283" t="s">
        <v>49</v>
      </c>
      <c r="U283" t="s">
        <v>49</v>
      </c>
      <c r="V283" t="s">
        <v>49</v>
      </c>
      <c r="W283" t="s">
        <v>49</v>
      </c>
      <c r="X283" t="s">
        <v>49</v>
      </c>
      <c r="Y283" t="s">
        <v>49</v>
      </c>
      <c r="Z283" t="s">
        <v>49</v>
      </c>
      <c r="AA283" t="s">
        <v>49</v>
      </c>
      <c r="AB283" t="s">
        <v>49</v>
      </c>
      <c r="AC283" t="s">
        <v>49</v>
      </c>
      <c r="AD283" t="s">
        <v>49</v>
      </c>
      <c r="AE283" t="s">
        <v>49</v>
      </c>
      <c r="AF283" t="s">
        <v>49</v>
      </c>
      <c r="AG283" t="s">
        <v>49</v>
      </c>
      <c r="AH283" t="s">
        <v>49</v>
      </c>
      <c r="AI283" t="s">
        <v>49</v>
      </c>
      <c r="AJ283" t="s">
        <v>49</v>
      </c>
      <c r="AK283" t="s">
        <v>49</v>
      </c>
    </row>
    <row r="284" spans="1:37">
      <c r="A284" t="s">
        <v>2211</v>
      </c>
      <c r="B284" t="s">
        <v>2212</v>
      </c>
      <c r="C284" t="s">
        <v>39</v>
      </c>
      <c r="D284" t="s">
        <v>40</v>
      </c>
      <c r="E284" t="s">
        <v>2212</v>
      </c>
      <c r="F284" t="s">
        <v>40</v>
      </c>
      <c r="G284" t="s">
        <v>2213</v>
      </c>
      <c r="H284" t="s">
        <v>2214</v>
      </c>
      <c r="I284" t="s">
        <v>2215</v>
      </c>
      <c r="J284" t="s">
        <v>2216</v>
      </c>
      <c r="K284" t="s">
        <v>1163</v>
      </c>
      <c r="L284" t="s"/>
      <c r="M284" t="s"/>
      <c r="N284" t="s"/>
      <c r="O284" t="s"/>
      <c r="P284" t="s"/>
      <c r="Q284" t="s"/>
      <c r="R284" t="s">
        <v>60</v>
      </c>
      <c r="S284" t="s">
        <v>60</v>
      </c>
      <c r="T284" t="s">
        <v>49</v>
      </c>
      <c r="U284" t="s">
        <v>49</v>
      </c>
      <c r="V284" t="s">
        <v>49</v>
      </c>
      <c r="W284" t="s">
        <v>49</v>
      </c>
      <c r="X284" t="s">
        <v>49</v>
      </c>
      <c r="Y284" t="s">
        <v>49</v>
      </c>
      <c r="Z284" t="s">
        <v>49</v>
      </c>
      <c r="AA284" t="s">
        <v>49</v>
      </c>
      <c r="AB284" t="s">
        <v>49</v>
      </c>
      <c r="AC284" t="s">
        <v>49</v>
      </c>
      <c r="AD284" t="s">
        <v>60</v>
      </c>
      <c r="AE284" t="s">
        <v>49</v>
      </c>
      <c r="AF284" t="s">
        <v>49</v>
      </c>
      <c r="AG284" t="s">
        <v>49</v>
      </c>
      <c r="AH284" t="s">
        <v>49</v>
      </c>
      <c r="AI284" t="s">
        <v>49</v>
      </c>
      <c r="AJ284" t="s">
        <v>49</v>
      </c>
      <c r="AK284" t="s">
        <v>49</v>
      </c>
    </row>
    <row r="285" spans="1:37">
      <c r="A285" t="s">
        <v>2217</v>
      </c>
      <c r="B285" t="s">
        <v>2218</v>
      </c>
      <c r="C285" t="s">
        <v>39</v>
      </c>
      <c r="D285" t="s">
        <v>40</v>
      </c>
      <c r="E285" t="s">
        <v>2218</v>
      </c>
      <c r="F285" t="s">
        <v>40</v>
      </c>
      <c r="G285" t="s">
        <v>2219</v>
      </c>
      <c r="H285" t="s">
        <v>2220</v>
      </c>
      <c r="I285" t="s">
        <v>2221</v>
      </c>
      <c r="J285" t="s">
        <v>2222</v>
      </c>
      <c r="K285" t="s">
        <v>2223</v>
      </c>
      <c r="L285" t="s"/>
      <c r="M285" t="s"/>
      <c r="N285" t="s"/>
      <c r="O285" t="s"/>
      <c r="P285" t="s"/>
      <c r="Q285" t="s"/>
      <c r="R285" t="s">
        <v>60</v>
      </c>
      <c r="S285" t="s">
        <v>49</v>
      </c>
      <c r="T285" t="s">
        <v>49</v>
      </c>
      <c r="U285" t="s">
        <v>49</v>
      </c>
      <c r="V285" t="s">
        <v>49</v>
      </c>
      <c r="W285" t="s">
        <v>49</v>
      </c>
      <c r="X285" t="s">
        <v>49</v>
      </c>
      <c r="Y285" t="s">
        <v>49</v>
      </c>
      <c r="Z285" t="s">
        <v>49</v>
      </c>
      <c r="AA285" t="s">
        <v>49</v>
      </c>
      <c r="AB285" t="s">
        <v>49</v>
      </c>
      <c r="AC285" t="s">
        <v>49</v>
      </c>
      <c r="AD285" t="s">
        <v>49</v>
      </c>
      <c r="AE285" t="s">
        <v>49</v>
      </c>
      <c r="AF285" t="s">
        <v>49</v>
      </c>
      <c r="AG285" t="s">
        <v>49</v>
      </c>
      <c r="AH285" t="s">
        <v>49</v>
      </c>
      <c r="AI285" t="s">
        <v>49</v>
      </c>
      <c r="AJ285" t="s">
        <v>49</v>
      </c>
      <c r="AK285" t="s">
        <v>49</v>
      </c>
    </row>
    <row r="286" spans="1:37">
      <c r="A286" t="s">
        <v>2224</v>
      </c>
      <c r="B286" t="s">
        <v>2225</v>
      </c>
      <c r="C286" t="s">
        <v>39</v>
      </c>
      <c r="D286" t="s">
        <v>40</v>
      </c>
      <c r="E286" t="s">
        <v>2225</v>
      </c>
      <c r="F286" t="s">
        <v>40</v>
      </c>
      <c r="G286" t="s">
        <v>2226</v>
      </c>
      <c r="H286" t="s">
        <v>2227</v>
      </c>
      <c r="I286" t="s">
        <v>2228</v>
      </c>
      <c r="J286" t="s">
        <v>522</v>
      </c>
      <c r="K286" t="s">
        <v>2229</v>
      </c>
      <c r="L286" t="s"/>
      <c r="M286" t="s"/>
      <c r="N286" t="s"/>
      <c r="O286" t="s"/>
      <c r="P286" t="s"/>
      <c r="Q286" t="s"/>
      <c r="R286" t="s">
        <v>49</v>
      </c>
      <c r="S286" t="s">
        <v>49</v>
      </c>
      <c r="T286" t="s">
        <v>49</v>
      </c>
      <c r="U286" t="s">
        <v>49</v>
      </c>
      <c r="V286" t="s">
        <v>49</v>
      </c>
      <c r="W286" t="s">
        <v>49</v>
      </c>
      <c r="X286" t="s">
        <v>49</v>
      </c>
      <c r="Y286" t="s">
        <v>49</v>
      </c>
      <c r="Z286" t="s">
        <v>49</v>
      </c>
      <c r="AA286" t="s">
        <v>49</v>
      </c>
      <c r="AB286" t="s">
        <v>49</v>
      </c>
      <c r="AC286" t="s">
        <v>49</v>
      </c>
      <c r="AD286" t="s">
        <v>49</v>
      </c>
      <c r="AE286" t="s">
        <v>49</v>
      </c>
      <c r="AF286" t="s">
        <v>49</v>
      </c>
      <c r="AG286" t="s">
        <v>49</v>
      </c>
      <c r="AH286" t="s">
        <v>49</v>
      </c>
      <c r="AI286" t="s">
        <v>49</v>
      </c>
      <c r="AJ286" t="s">
        <v>49</v>
      </c>
      <c r="AK286" t="s">
        <v>49</v>
      </c>
    </row>
    <row r="287" spans="1:37">
      <c r="A287" t="s">
        <v>2230</v>
      </c>
      <c r="B287" t="s">
        <v>2231</v>
      </c>
      <c r="C287" t="s">
        <v>39</v>
      </c>
      <c r="D287" t="s">
        <v>40</v>
      </c>
      <c r="E287" t="s">
        <v>2231</v>
      </c>
      <c r="F287" t="s">
        <v>40</v>
      </c>
      <c r="G287" t="s">
        <v>2232</v>
      </c>
      <c r="H287" t="s">
        <v>2233</v>
      </c>
      <c r="I287" t="s">
        <v>2234</v>
      </c>
      <c r="J287" t="s">
        <v>1924</v>
      </c>
      <c r="K287" t="s">
        <v>2235</v>
      </c>
      <c r="L287" t="s"/>
      <c r="M287" t="s"/>
      <c r="N287" t="s">
        <v>2236</v>
      </c>
      <c r="O287" t="s"/>
      <c r="P287" t="s"/>
      <c r="Q287" t="s"/>
      <c r="R287" t="s">
        <v>49</v>
      </c>
      <c r="S287" t="s">
        <v>49</v>
      </c>
      <c r="T287" t="s">
        <v>49</v>
      </c>
      <c r="U287" t="s">
        <v>49</v>
      </c>
      <c r="V287" t="s">
        <v>49</v>
      </c>
      <c r="W287" t="s">
        <v>49</v>
      </c>
      <c r="X287" t="s">
        <v>49</v>
      </c>
      <c r="Y287" t="s">
        <v>49</v>
      </c>
      <c r="Z287" t="s">
        <v>49</v>
      </c>
      <c r="AA287" t="s">
        <v>49</v>
      </c>
      <c r="AB287" t="s">
        <v>49</v>
      </c>
      <c r="AC287" t="s">
        <v>49</v>
      </c>
      <c r="AD287" t="s">
        <v>49</v>
      </c>
      <c r="AE287" t="s">
        <v>49</v>
      </c>
      <c r="AF287" t="s">
        <v>49</v>
      </c>
      <c r="AG287" t="s">
        <v>49</v>
      </c>
      <c r="AH287" t="s">
        <v>49</v>
      </c>
      <c r="AI287" t="s">
        <v>49</v>
      </c>
      <c r="AJ287" t="s">
        <v>49</v>
      </c>
      <c r="AK287" t="s">
        <v>49</v>
      </c>
    </row>
    <row r="288" spans="1:37">
      <c r="A288" t="s">
        <v>2237</v>
      </c>
      <c r="B288" t="s">
        <v>2238</v>
      </c>
      <c r="C288" t="s">
        <v>39</v>
      </c>
      <c r="D288" t="s">
        <v>40</v>
      </c>
      <c r="E288" t="s">
        <v>2238</v>
      </c>
      <c r="F288" t="s">
        <v>40</v>
      </c>
      <c r="G288" t="s">
        <v>2239</v>
      </c>
      <c r="H288" t="s">
        <v>2240</v>
      </c>
      <c r="I288" t="s">
        <v>2241</v>
      </c>
      <c r="J288" t="s">
        <v>2242</v>
      </c>
      <c r="K288" t="s">
        <v>2243</v>
      </c>
      <c r="L288" t="s"/>
      <c r="M288" t="s"/>
      <c r="N288" t="s">
        <v>2244</v>
      </c>
      <c r="O288" t="s">
        <v>1066</v>
      </c>
      <c r="P288" t="s">
        <v>2245</v>
      </c>
      <c r="Q288" t="s">
        <v>2246</v>
      </c>
      <c r="R288" t="s">
        <v>49</v>
      </c>
      <c r="S288" t="s">
        <v>60</v>
      </c>
      <c r="T288" t="s">
        <v>49</v>
      </c>
      <c r="U288" t="s">
        <v>60</v>
      </c>
      <c r="V288" t="s">
        <v>49</v>
      </c>
      <c r="W288" t="s">
        <v>60</v>
      </c>
      <c r="X288" t="s">
        <v>49</v>
      </c>
      <c r="Y288" t="s">
        <v>49</v>
      </c>
      <c r="Z288" t="s">
        <v>60</v>
      </c>
      <c r="AA288" t="s">
        <v>49</v>
      </c>
      <c r="AB288" t="s">
        <v>49</v>
      </c>
      <c r="AC288" t="s">
        <v>49</v>
      </c>
      <c r="AD288" t="s">
        <v>60</v>
      </c>
      <c r="AE288" t="s">
        <v>49</v>
      </c>
      <c r="AF288" t="s">
        <v>49</v>
      </c>
      <c r="AG288" t="s">
        <v>49</v>
      </c>
      <c r="AH288" t="s">
        <v>49</v>
      </c>
      <c r="AI288" t="s">
        <v>49</v>
      </c>
      <c r="AJ288" t="s">
        <v>49</v>
      </c>
      <c r="AK288" t="s">
        <v>60</v>
      </c>
    </row>
    <row r="289" spans="1:37">
      <c r="A289" t="s">
        <v>2247</v>
      </c>
      <c r="B289" t="s">
        <v>2248</v>
      </c>
      <c r="C289" t="s">
        <v>39</v>
      </c>
      <c r="D289" t="s">
        <v>40</v>
      </c>
      <c r="E289" t="s">
        <v>2248</v>
      </c>
      <c r="F289" t="s">
        <v>40</v>
      </c>
      <c r="G289" t="s">
        <v>2249</v>
      </c>
      <c r="H289" t="s">
        <v>2250</v>
      </c>
      <c r="I289" t="s">
        <v>2251</v>
      </c>
      <c r="J289" t="s">
        <v>1924</v>
      </c>
      <c r="K289" t="s">
        <v>2153</v>
      </c>
      <c r="L289" t="s"/>
      <c r="M289" t="s">
        <v>2252</v>
      </c>
      <c r="N289" t="s">
        <v>2253</v>
      </c>
      <c r="O289" t="s"/>
      <c r="P289" t="s"/>
      <c r="Q289" t="s"/>
      <c r="R289" t="s">
        <v>49</v>
      </c>
      <c r="S289" t="s">
        <v>49</v>
      </c>
      <c r="T289" t="s">
        <v>49</v>
      </c>
      <c r="U289" t="s">
        <v>49</v>
      </c>
      <c r="V289" t="s">
        <v>49</v>
      </c>
      <c r="W289" t="s">
        <v>49</v>
      </c>
      <c r="X289" t="s">
        <v>49</v>
      </c>
      <c r="Y289" t="s">
        <v>49</v>
      </c>
      <c r="Z289" t="s">
        <v>49</v>
      </c>
      <c r="AA289" t="s">
        <v>49</v>
      </c>
      <c r="AB289" t="s">
        <v>49</v>
      </c>
      <c r="AC289" t="s">
        <v>49</v>
      </c>
      <c r="AD289" t="s">
        <v>49</v>
      </c>
      <c r="AE289" t="s">
        <v>49</v>
      </c>
      <c r="AF289" t="s">
        <v>49</v>
      </c>
      <c r="AG289" t="s">
        <v>49</v>
      </c>
      <c r="AH289" t="s">
        <v>49</v>
      </c>
      <c r="AI289" t="s">
        <v>49</v>
      </c>
      <c r="AJ289" t="s">
        <v>49</v>
      </c>
      <c r="AK289" t="s">
        <v>49</v>
      </c>
    </row>
    <row r="290" spans="1:37">
      <c r="A290" t="s">
        <v>2254</v>
      </c>
      <c r="B290" t="s"/>
      <c r="C290" t="s"/>
      <c r="D290" t="s"/>
      <c r="E290" t="s"/>
      <c r="F290" t="s"/>
      <c r="G290" t="s">
        <v>1316</v>
      </c>
      <c r="H290" t="s">
        <v>1316</v>
      </c>
      <c r="I290" t="s">
        <v>1316</v>
      </c>
      <c r="J290" t="s">
        <v>1316</v>
      </c>
      <c r="K290" t="s">
        <v>1316</v>
      </c>
      <c r="L290" t="s">
        <v>1316</v>
      </c>
      <c r="M290" t="s">
        <v>1316</v>
      </c>
      <c r="N290" t="s">
        <v>1316</v>
      </c>
      <c r="O290" t="s">
        <v>1316</v>
      </c>
      <c r="P290" t="s">
        <v>1316</v>
      </c>
      <c r="Q290" t="s">
        <v>1316</v>
      </c>
      <c r="R290" t="s">
        <v>1317</v>
      </c>
      <c r="S290" t="s">
        <v>1317</v>
      </c>
      <c r="T290" t="s">
        <v>1317</v>
      </c>
      <c r="U290" t="s">
        <v>1317</v>
      </c>
      <c r="V290" t="s">
        <v>1317</v>
      </c>
      <c r="W290" t="s">
        <v>1317</v>
      </c>
      <c r="X290" t="s">
        <v>1317</v>
      </c>
      <c r="Y290" t="s">
        <v>1317</v>
      </c>
      <c r="Z290" t="s">
        <v>1317</v>
      </c>
      <c r="AA290" t="s">
        <v>1317</v>
      </c>
      <c r="AB290" t="s">
        <v>1317</v>
      </c>
      <c r="AC290" t="s">
        <v>1317</v>
      </c>
      <c r="AD290" t="s">
        <v>1317</v>
      </c>
      <c r="AE290" t="s">
        <v>1317</v>
      </c>
      <c r="AF290" t="s">
        <v>1317</v>
      </c>
      <c r="AG290" t="s">
        <v>1317</v>
      </c>
      <c r="AH290" t="s">
        <v>1317</v>
      </c>
      <c r="AI290" t="s">
        <v>1317</v>
      </c>
      <c r="AJ290" t="s">
        <v>1317</v>
      </c>
      <c r="AK290" t="s">
        <v>1317</v>
      </c>
    </row>
    <row r="291" spans="1:37">
      <c r="A291" t="s">
        <v>2255</v>
      </c>
      <c r="B291" t="s"/>
      <c r="C291" t="s"/>
      <c r="D291" t="s"/>
      <c r="E291" t="s"/>
      <c r="F291" t="s"/>
      <c r="G291" t="s">
        <v>1316</v>
      </c>
      <c r="H291" t="s">
        <v>1316</v>
      </c>
      <c r="I291" t="s">
        <v>1316</v>
      </c>
      <c r="J291" t="s">
        <v>1316</v>
      </c>
      <c r="K291" t="s">
        <v>1316</v>
      </c>
      <c r="L291" t="s">
        <v>1316</v>
      </c>
      <c r="M291" t="s">
        <v>1316</v>
      </c>
      <c r="N291" t="s">
        <v>1316</v>
      </c>
      <c r="O291" t="s">
        <v>1316</v>
      </c>
      <c r="P291" t="s">
        <v>1316</v>
      </c>
      <c r="Q291" t="s">
        <v>1316</v>
      </c>
      <c r="R291" t="s">
        <v>1317</v>
      </c>
      <c r="S291" t="s">
        <v>1317</v>
      </c>
      <c r="T291" t="s">
        <v>1317</v>
      </c>
      <c r="U291" t="s">
        <v>1317</v>
      </c>
      <c r="V291" t="s">
        <v>1317</v>
      </c>
      <c r="W291" t="s">
        <v>1317</v>
      </c>
      <c r="X291" t="s">
        <v>1317</v>
      </c>
      <c r="Y291" t="s">
        <v>1317</v>
      </c>
      <c r="Z291" t="s">
        <v>1317</v>
      </c>
      <c r="AA291" t="s">
        <v>1317</v>
      </c>
      <c r="AB291" t="s">
        <v>1317</v>
      </c>
      <c r="AC291" t="s">
        <v>1317</v>
      </c>
      <c r="AD291" t="s">
        <v>1317</v>
      </c>
      <c r="AE291" t="s">
        <v>1317</v>
      </c>
      <c r="AF291" t="s">
        <v>1317</v>
      </c>
      <c r="AG291" t="s">
        <v>1317</v>
      </c>
      <c r="AH291" t="s">
        <v>1317</v>
      </c>
      <c r="AI291" t="s">
        <v>1317</v>
      </c>
      <c r="AJ291" t="s">
        <v>1317</v>
      </c>
      <c r="AK291" t="s">
        <v>1317</v>
      </c>
    </row>
    <row r="292" spans="1:37">
      <c r="A292" t="s">
        <v>2256</v>
      </c>
      <c r="B292" t="s">
        <v>2257</v>
      </c>
      <c r="C292" t="s">
        <v>39</v>
      </c>
      <c r="D292" t="s">
        <v>40</v>
      </c>
      <c r="E292" t="s">
        <v>2257</v>
      </c>
      <c r="F292" t="s">
        <v>40</v>
      </c>
      <c r="G292" t="s">
        <v>2258</v>
      </c>
      <c r="H292" t="s">
        <v>2259</v>
      </c>
      <c r="I292" t="s">
        <v>2260</v>
      </c>
      <c r="J292" t="s">
        <v>2261</v>
      </c>
      <c r="K292" t="s">
        <v>2262</v>
      </c>
      <c r="L292" t="s"/>
      <c r="M292" t="s"/>
      <c r="N292" t="s"/>
      <c r="O292" t="s"/>
      <c r="P292" t="s"/>
      <c r="Q292" t="s"/>
      <c r="R292" t="s">
        <v>49</v>
      </c>
      <c r="S292" t="s">
        <v>49</v>
      </c>
      <c r="T292" t="s">
        <v>49</v>
      </c>
      <c r="U292" t="s">
        <v>49</v>
      </c>
      <c r="V292" t="s">
        <v>49</v>
      </c>
      <c r="W292" t="s">
        <v>49</v>
      </c>
      <c r="X292" t="s">
        <v>49</v>
      </c>
      <c r="Y292" t="s">
        <v>49</v>
      </c>
      <c r="Z292" t="s">
        <v>49</v>
      </c>
      <c r="AA292" t="s">
        <v>49</v>
      </c>
      <c r="AB292" t="s">
        <v>49</v>
      </c>
      <c r="AC292" t="s">
        <v>49</v>
      </c>
      <c r="AD292" t="s">
        <v>49</v>
      </c>
      <c r="AE292" t="s">
        <v>49</v>
      </c>
      <c r="AF292" t="s">
        <v>49</v>
      </c>
      <c r="AG292" t="s">
        <v>49</v>
      </c>
      <c r="AH292" t="s">
        <v>49</v>
      </c>
      <c r="AI292" t="s">
        <v>49</v>
      </c>
      <c r="AJ292" t="s">
        <v>49</v>
      </c>
      <c r="AK292" t="s">
        <v>49</v>
      </c>
    </row>
    <row r="293" spans="1:37">
      <c r="A293" t="s">
        <v>2263</v>
      </c>
      <c r="B293" t="s"/>
      <c r="C293" t="s"/>
      <c r="D293" t="s"/>
      <c r="E293" t="s"/>
      <c r="F293" t="s"/>
      <c r="G293" t="s">
        <v>1316</v>
      </c>
      <c r="H293" t="s">
        <v>1316</v>
      </c>
      <c r="I293" t="s">
        <v>1316</v>
      </c>
      <c r="J293" t="s">
        <v>1316</v>
      </c>
      <c r="K293" t="s">
        <v>1316</v>
      </c>
      <c r="L293" t="s">
        <v>1316</v>
      </c>
      <c r="M293" t="s">
        <v>1316</v>
      </c>
      <c r="N293" t="s">
        <v>1316</v>
      </c>
      <c r="O293" t="s">
        <v>1316</v>
      </c>
      <c r="P293" t="s">
        <v>1316</v>
      </c>
      <c r="Q293" t="s">
        <v>1316</v>
      </c>
      <c r="R293" t="s">
        <v>1317</v>
      </c>
      <c r="S293" t="s">
        <v>1317</v>
      </c>
      <c r="T293" t="s">
        <v>1317</v>
      </c>
      <c r="U293" t="s">
        <v>1317</v>
      </c>
      <c r="V293" t="s">
        <v>1317</v>
      </c>
      <c r="W293" t="s">
        <v>1317</v>
      </c>
      <c r="X293" t="s">
        <v>1317</v>
      </c>
      <c r="Y293" t="s">
        <v>1317</v>
      </c>
      <c r="Z293" t="s">
        <v>1317</v>
      </c>
      <c r="AA293" t="s">
        <v>1317</v>
      </c>
      <c r="AB293" t="s">
        <v>1317</v>
      </c>
      <c r="AC293" t="s">
        <v>1317</v>
      </c>
      <c r="AD293" t="s">
        <v>1317</v>
      </c>
      <c r="AE293" t="s">
        <v>1317</v>
      </c>
      <c r="AF293" t="s">
        <v>1317</v>
      </c>
      <c r="AG293" t="s">
        <v>1317</v>
      </c>
      <c r="AH293" t="s">
        <v>1317</v>
      </c>
      <c r="AI293" t="s">
        <v>1317</v>
      </c>
      <c r="AJ293" t="s">
        <v>1317</v>
      </c>
      <c r="AK293" t="s">
        <v>1317</v>
      </c>
    </row>
    <row r="294" spans="1:37">
      <c r="A294" t="s">
        <v>2264</v>
      </c>
      <c r="B294" t="s">
        <v>2265</v>
      </c>
      <c r="C294" t="s">
        <v>39</v>
      </c>
      <c r="D294" t="s">
        <v>40</v>
      </c>
      <c r="E294" t="s">
        <v>2265</v>
      </c>
      <c r="F294" t="s">
        <v>40</v>
      </c>
      <c r="G294" t="s">
        <v>2266</v>
      </c>
      <c r="H294" t="s">
        <v>2267</v>
      </c>
      <c r="I294" t="s">
        <v>2268</v>
      </c>
      <c r="J294" t="s">
        <v>2269</v>
      </c>
      <c r="K294" t="s">
        <v>822</v>
      </c>
      <c r="L294" t="s"/>
      <c r="M294" t="s"/>
      <c r="N294" t="s"/>
      <c r="O294" t="s"/>
      <c r="P294" t="s"/>
      <c r="Q294" t="s"/>
      <c r="R294" t="s">
        <v>49</v>
      </c>
      <c r="S294" t="s">
        <v>49</v>
      </c>
      <c r="T294" t="s">
        <v>49</v>
      </c>
      <c r="U294" t="s">
        <v>49</v>
      </c>
      <c r="V294" t="s">
        <v>49</v>
      </c>
      <c r="W294" t="s">
        <v>49</v>
      </c>
      <c r="X294" t="s">
        <v>49</v>
      </c>
      <c r="Y294" t="s">
        <v>49</v>
      </c>
      <c r="Z294" t="s">
        <v>49</v>
      </c>
      <c r="AA294" t="s">
        <v>49</v>
      </c>
      <c r="AB294" t="s">
        <v>49</v>
      </c>
      <c r="AC294" t="s">
        <v>49</v>
      </c>
      <c r="AD294" t="s">
        <v>49</v>
      </c>
      <c r="AE294" t="s">
        <v>49</v>
      </c>
      <c r="AF294" t="s">
        <v>49</v>
      </c>
      <c r="AG294" t="s">
        <v>49</v>
      </c>
      <c r="AH294" t="s">
        <v>49</v>
      </c>
      <c r="AI294" t="s">
        <v>49</v>
      </c>
      <c r="AJ294" t="s">
        <v>49</v>
      </c>
      <c r="AK294" t="s">
        <v>49</v>
      </c>
    </row>
    <row r="295" spans="1:37">
      <c r="A295" t="s">
        <v>2270</v>
      </c>
      <c r="B295" t="s"/>
      <c r="C295" t="s"/>
      <c r="D295" t="s"/>
      <c r="E295" t="s"/>
      <c r="F295" t="s"/>
      <c r="G295" t="s">
        <v>1316</v>
      </c>
      <c r="H295" t="s">
        <v>1316</v>
      </c>
      <c r="I295" t="s">
        <v>1316</v>
      </c>
      <c r="J295" t="s">
        <v>1316</v>
      </c>
      <c r="K295" t="s">
        <v>1316</v>
      </c>
      <c r="L295" t="s">
        <v>1316</v>
      </c>
      <c r="M295" t="s">
        <v>1316</v>
      </c>
      <c r="N295" t="s">
        <v>1316</v>
      </c>
      <c r="O295" t="s">
        <v>1316</v>
      </c>
      <c r="P295" t="s">
        <v>1316</v>
      </c>
      <c r="Q295" t="s">
        <v>1316</v>
      </c>
      <c r="R295" t="s">
        <v>1317</v>
      </c>
      <c r="S295" t="s">
        <v>1317</v>
      </c>
      <c r="T295" t="s">
        <v>1317</v>
      </c>
      <c r="U295" t="s">
        <v>1317</v>
      </c>
      <c r="V295" t="s">
        <v>1317</v>
      </c>
      <c r="W295" t="s">
        <v>1317</v>
      </c>
      <c r="X295" t="s">
        <v>1317</v>
      </c>
      <c r="Y295" t="s">
        <v>1317</v>
      </c>
      <c r="Z295" t="s">
        <v>1317</v>
      </c>
      <c r="AA295" t="s">
        <v>1317</v>
      </c>
      <c r="AB295" t="s">
        <v>1317</v>
      </c>
      <c r="AC295" t="s">
        <v>1317</v>
      </c>
      <c r="AD295" t="s">
        <v>1317</v>
      </c>
      <c r="AE295" t="s">
        <v>1317</v>
      </c>
      <c r="AF295" t="s">
        <v>1317</v>
      </c>
      <c r="AG295" t="s">
        <v>1317</v>
      </c>
      <c r="AH295" t="s">
        <v>1317</v>
      </c>
      <c r="AI295" t="s">
        <v>1317</v>
      </c>
      <c r="AJ295" t="s">
        <v>1317</v>
      </c>
      <c r="AK295" t="s">
        <v>1317</v>
      </c>
    </row>
    <row r="296" spans="1:37">
      <c r="A296" t="s">
        <v>2271</v>
      </c>
      <c r="B296" t="s">
        <v>2272</v>
      </c>
      <c r="C296" t="s">
        <v>39</v>
      </c>
      <c r="D296" t="s">
        <v>40</v>
      </c>
      <c r="E296" t="s">
        <v>2272</v>
      </c>
      <c r="F296" t="s">
        <v>40</v>
      </c>
      <c r="G296" t="s">
        <v>2273</v>
      </c>
      <c r="H296" t="s">
        <v>2274</v>
      </c>
      <c r="I296" t="s">
        <v>844</v>
      </c>
      <c r="J296" t="s">
        <v>845</v>
      </c>
      <c r="K296" t="s">
        <v>511</v>
      </c>
      <c r="L296" t="s"/>
      <c r="M296" t="s"/>
      <c r="N296" t="s"/>
      <c r="O296" t="s">
        <v>2275</v>
      </c>
      <c r="P296" t="s">
        <v>515</v>
      </c>
      <c r="Q296" t="s"/>
      <c r="R296" t="s">
        <v>49</v>
      </c>
      <c r="S296" t="s">
        <v>49</v>
      </c>
      <c r="T296" t="s">
        <v>49</v>
      </c>
      <c r="U296" t="s">
        <v>49</v>
      </c>
      <c r="V296" t="s">
        <v>49</v>
      </c>
      <c r="W296" t="s">
        <v>60</v>
      </c>
      <c r="X296" t="s">
        <v>49</v>
      </c>
      <c r="Y296" t="s">
        <v>49</v>
      </c>
      <c r="Z296" t="s">
        <v>49</v>
      </c>
      <c r="AA296" t="s">
        <v>49</v>
      </c>
      <c r="AB296" t="s">
        <v>49</v>
      </c>
      <c r="AC296" t="s">
        <v>49</v>
      </c>
      <c r="AD296" t="s">
        <v>49</v>
      </c>
      <c r="AE296" t="s">
        <v>49</v>
      </c>
      <c r="AF296" t="s">
        <v>49</v>
      </c>
      <c r="AG296" t="s">
        <v>49</v>
      </c>
      <c r="AH296" t="s">
        <v>49</v>
      </c>
      <c r="AI296" t="s">
        <v>49</v>
      </c>
      <c r="AJ296" t="s">
        <v>49</v>
      </c>
      <c r="AK296" t="s">
        <v>49</v>
      </c>
    </row>
    <row r="297" spans="1:37">
      <c r="A297" t="s">
        <v>2276</v>
      </c>
      <c r="B297" t="s"/>
      <c r="C297" t="s"/>
      <c r="D297" t="s"/>
      <c r="E297" t="s"/>
      <c r="F297" t="s"/>
      <c r="G297" t="s">
        <v>1316</v>
      </c>
      <c r="H297" t="s">
        <v>1316</v>
      </c>
      <c r="I297" t="s">
        <v>1316</v>
      </c>
      <c r="J297" t="s">
        <v>1316</v>
      </c>
      <c r="K297" t="s">
        <v>1316</v>
      </c>
      <c r="L297" t="s">
        <v>1316</v>
      </c>
      <c r="M297" t="s">
        <v>1316</v>
      </c>
      <c r="N297" t="s">
        <v>1316</v>
      </c>
      <c r="O297" t="s">
        <v>1316</v>
      </c>
      <c r="P297" t="s">
        <v>1316</v>
      </c>
      <c r="Q297" t="s">
        <v>1316</v>
      </c>
      <c r="R297" t="s">
        <v>1317</v>
      </c>
      <c r="S297" t="s">
        <v>1317</v>
      </c>
      <c r="T297" t="s">
        <v>1317</v>
      </c>
      <c r="U297" t="s">
        <v>1317</v>
      </c>
      <c r="V297" t="s">
        <v>1317</v>
      </c>
      <c r="W297" t="s">
        <v>1317</v>
      </c>
      <c r="X297" t="s">
        <v>1317</v>
      </c>
      <c r="Y297" t="s">
        <v>1317</v>
      </c>
      <c r="Z297" t="s">
        <v>1317</v>
      </c>
      <c r="AA297" t="s">
        <v>1317</v>
      </c>
      <c r="AB297" t="s">
        <v>1317</v>
      </c>
      <c r="AC297" t="s">
        <v>1317</v>
      </c>
      <c r="AD297" t="s">
        <v>1317</v>
      </c>
      <c r="AE297" t="s">
        <v>1317</v>
      </c>
      <c r="AF297" t="s">
        <v>1317</v>
      </c>
      <c r="AG297" t="s">
        <v>1317</v>
      </c>
      <c r="AH297" t="s">
        <v>1317</v>
      </c>
      <c r="AI297" t="s">
        <v>1317</v>
      </c>
      <c r="AJ297" t="s">
        <v>1317</v>
      </c>
      <c r="AK297" t="s">
        <v>1317</v>
      </c>
    </row>
    <row r="298" spans="1:37">
      <c r="A298" t="s">
        <v>2277</v>
      </c>
      <c r="B298" t="s">
        <v>2278</v>
      </c>
      <c r="C298" t="s">
        <v>39</v>
      </c>
      <c r="D298" t="s">
        <v>40</v>
      </c>
      <c r="E298" t="s">
        <v>2278</v>
      </c>
      <c r="F298" t="s">
        <v>40</v>
      </c>
      <c r="G298" t="s">
        <v>2279</v>
      </c>
      <c r="H298" t="s">
        <v>2280</v>
      </c>
      <c r="I298" t="s">
        <v>2281</v>
      </c>
      <c r="J298" t="s">
        <v>2282</v>
      </c>
      <c r="K298" t="s">
        <v>2283</v>
      </c>
      <c r="L298" t="s"/>
      <c r="M298" t="s"/>
      <c r="N298" t="s"/>
      <c r="O298" t="s"/>
      <c r="P298" t="s"/>
      <c r="Q298" t="s"/>
      <c r="R298" t="s">
        <v>60</v>
      </c>
      <c r="S298" t="s">
        <v>49</v>
      </c>
      <c r="T298" t="s">
        <v>49</v>
      </c>
      <c r="U298" t="s">
        <v>49</v>
      </c>
      <c r="V298" t="s">
        <v>49</v>
      </c>
      <c r="W298" t="s">
        <v>49</v>
      </c>
      <c r="X298" t="s">
        <v>49</v>
      </c>
      <c r="Y298" t="s">
        <v>49</v>
      </c>
      <c r="Z298" t="s">
        <v>49</v>
      </c>
      <c r="AA298" t="s">
        <v>60</v>
      </c>
      <c r="AB298" t="s">
        <v>49</v>
      </c>
      <c r="AC298" t="s">
        <v>49</v>
      </c>
      <c r="AD298" t="s">
        <v>49</v>
      </c>
      <c r="AE298" t="s">
        <v>49</v>
      </c>
      <c r="AF298" t="s">
        <v>49</v>
      </c>
      <c r="AG298" t="s">
        <v>49</v>
      </c>
      <c r="AH298" t="s">
        <v>49</v>
      </c>
      <c r="AI298" t="s">
        <v>49</v>
      </c>
      <c r="AJ298" t="s">
        <v>49</v>
      </c>
      <c r="AK298" t="s">
        <v>49</v>
      </c>
    </row>
    <row r="299" spans="1:37">
      <c r="A299" t="s">
        <v>2284</v>
      </c>
      <c r="B299" t="s"/>
      <c r="C299" t="s"/>
      <c r="D299" t="s"/>
      <c r="E299" t="s"/>
      <c r="F299" t="s"/>
      <c r="G299" t="s">
        <v>1316</v>
      </c>
      <c r="H299" t="s">
        <v>1316</v>
      </c>
      <c r="I299" t="s">
        <v>1316</v>
      </c>
      <c r="J299" t="s">
        <v>1316</v>
      </c>
      <c r="K299" t="s">
        <v>1316</v>
      </c>
      <c r="L299" t="s">
        <v>1316</v>
      </c>
      <c r="M299" t="s">
        <v>1316</v>
      </c>
      <c r="N299" t="s">
        <v>1316</v>
      </c>
      <c r="O299" t="s">
        <v>1316</v>
      </c>
      <c r="P299" t="s">
        <v>1316</v>
      </c>
      <c r="Q299" t="s">
        <v>1316</v>
      </c>
      <c r="R299" t="s">
        <v>1317</v>
      </c>
      <c r="S299" t="s">
        <v>1317</v>
      </c>
      <c r="T299" t="s">
        <v>1317</v>
      </c>
      <c r="U299" t="s">
        <v>1317</v>
      </c>
      <c r="V299" t="s">
        <v>1317</v>
      </c>
      <c r="W299" t="s">
        <v>1317</v>
      </c>
      <c r="X299" t="s">
        <v>1317</v>
      </c>
      <c r="Y299" t="s">
        <v>1317</v>
      </c>
      <c r="Z299" t="s">
        <v>1317</v>
      </c>
      <c r="AA299" t="s">
        <v>1317</v>
      </c>
      <c r="AB299" t="s">
        <v>1317</v>
      </c>
      <c r="AC299" t="s">
        <v>1317</v>
      </c>
      <c r="AD299" t="s">
        <v>1317</v>
      </c>
      <c r="AE299" t="s">
        <v>1317</v>
      </c>
      <c r="AF299" t="s">
        <v>1317</v>
      </c>
      <c r="AG299" t="s">
        <v>1317</v>
      </c>
      <c r="AH299" t="s">
        <v>1317</v>
      </c>
      <c r="AI299" t="s">
        <v>1317</v>
      </c>
      <c r="AJ299" t="s">
        <v>1317</v>
      </c>
      <c r="AK299" t="s">
        <v>1317</v>
      </c>
    </row>
    <row r="300" spans="1:37">
      <c r="A300" t="s">
        <v>2285</v>
      </c>
      <c r="B300" t="s">
        <v>2286</v>
      </c>
      <c r="C300" t="s">
        <v>39</v>
      </c>
      <c r="D300" t="s">
        <v>40</v>
      </c>
      <c r="E300" t="s">
        <v>2286</v>
      </c>
      <c r="F300" t="s">
        <v>40</v>
      </c>
      <c r="G300" t="s">
        <v>2287</v>
      </c>
      <c r="H300" t="s">
        <v>2288</v>
      </c>
      <c r="I300" t="s">
        <v>2289</v>
      </c>
      <c r="J300" t="s">
        <v>2290</v>
      </c>
      <c r="K300" t="s">
        <v>194</v>
      </c>
      <c r="L300" t="s">
        <v>2291</v>
      </c>
      <c r="M300" t="s"/>
      <c r="N300" t="s">
        <v>242</v>
      </c>
      <c r="O300" t="s"/>
      <c r="P300" t="s"/>
      <c r="Q300" t="s"/>
      <c r="R300" t="s">
        <v>49</v>
      </c>
      <c r="S300" t="s">
        <v>49</v>
      </c>
      <c r="T300" t="s">
        <v>49</v>
      </c>
      <c r="U300" t="s">
        <v>49</v>
      </c>
      <c r="V300" t="s">
        <v>49</v>
      </c>
      <c r="W300" t="s">
        <v>49</v>
      </c>
      <c r="X300" t="s">
        <v>49</v>
      </c>
      <c r="Y300" t="s">
        <v>49</v>
      </c>
      <c r="Z300" t="s">
        <v>60</v>
      </c>
      <c r="AA300" t="s">
        <v>49</v>
      </c>
      <c r="AB300" t="s">
        <v>49</v>
      </c>
      <c r="AC300" t="s">
        <v>49</v>
      </c>
      <c r="AD300" t="s">
        <v>49</v>
      </c>
      <c r="AE300" t="s">
        <v>49</v>
      </c>
      <c r="AF300" t="s">
        <v>49</v>
      </c>
      <c r="AG300" t="s">
        <v>49</v>
      </c>
      <c r="AH300" t="s">
        <v>49</v>
      </c>
      <c r="AI300" t="s">
        <v>49</v>
      </c>
      <c r="AJ300" t="s">
        <v>49</v>
      </c>
      <c r="AK300" t="s">
        <v>49</v>
      </c>
    </row>
    <row r="301" spans="1:37">
      <c r="A301" t="s">
        <v>2292</v>
      </c>
      <c r="B301" t="s"/>
      <c r="C301" t="s"/>
      <c r="D301" t="s"/>
      <c r="E301" t="s"/>
      <c r="F301" t="s"/>
      <c r="G301" t="s">
        <v>1316</v>
      </c>
      <c r="H301" t="s">
        <v>1316</v>
      </c>
      <c r="I301" t="s">
        <v>1316</v>
      </c>
      <c r="J301" t="s">
        <v>1316</v>
      </c>
      <c r="K301" t="s">
        <v>1316</v>
      </c>
      <c r="L301" t="s">
        <v>1316</v>
      </c>
      <c r="M301" t="s">
        <v>1316</v>
      </c>
      <c r="N301" t="s">
        <v>1316</v>
      </c>
      <c r="O301" t="s">
        <v>1316</v>
      </c>
      <c r="P301" t="s">
        <v>1316</v>
      </c>
      <c r="Q301" t="s">
        <v>1316</v>
      </c>
      <c r="R301" t="s">
        <v>1317</v>
      </c>
      <c r="S301" t="s">
        <v>1317</v>
      </c>
      <c r="T301" t="s">
        <v>1317</v>
      </c>
      <c r="U301" t="s">
        <v>1317</v>
      </c>
      <c r="V301" t="s">
        <v>1317</v>
      </c>
      <c r="W301" t="s">
        <v>1317</v>
      </c>
      <c r="X301" t="s">
        <v>1317</v>
      </c>
      <c r="Y301" t="s">
        <v>1317</v>
      </c>
      <c r="Z301" t="s">
        <v>1317</v>
      </c>
      <c r="AA301" t="s">
        <v>1317</v>
      </c>
      <c r="AB301" t="s">
        <v>1317</v>
      </c>
      <c r="AC301" t="s">
        <v>1317</v>
      </c>
      <c r="AD301" t="s">
        <v>1317</v>
      </c>
      <c r="AE301" t="s">
        <v>1317</v>
      </c>
      <c r="AF301" t="s">
        <v>1317</v>
      </c>
      <c r="AG301" t="s">
        <v>1317</v>
      </c>
      <c r="AH301" t="s">
        <v>1317</v>
      </c>
      <c r="AI301" t="s">
        <v>1317</v>
      </c>
      <c r="AJ301" t="s">
        <v>1317</v>
      </c>
      <c r="AK301" t="s">
        <v>1317</v>
      </c>
    </row>
    <row r="302" spans="1:37">
      <c r="A302" t="s">
        <v>2293</v>
      </c>
      <c r="B302" t="s">
        <v>2294</v>
      </c>
      <c r="C302" t="s">
        <v>39</v>
      </c>
      <c r="D302" t="s">
        <v>40</v>
      </c>
      <c r="E302" t="s">
        <v>2294</v>
      </c>
      <c r="F302" t="s">
        <v>40</v>
      </c>
      <c r="G302" t="s">
        <v>2295</v>
      </c>
      <c r="H302" t="s">
        <v>2296</v>
      </c>
      <c r="I302" t="s">
        <v>2268</v>
      </c>
      <c r="J302" t="s">
        <v>2297</v>
      </c>
      <c r="K302" t="s">
        <v>2298</v>
      </c>
      <c r="L302" t="s"/>
      <c r="M302" t="s"/>
      <c r="N302" t="s"/>
      <c r="O302" t="s"/>
      <c r="P302" t="s"/>
      <c r="Q302" t="s"/>
      <c r="R302" t="s">
        <v>49</v>
      </c>
      <c r="S302" t="s">
        <v>49</v>
      </c>
      <c r="T302" t="s">
        <v>49</v>
      </c>
      <c r="U302" t="s">
        <v>49</v>
      </c>
      <c r="V302" t="s">
        <v>49</v>
      </c>
      <c r="W302" t="s">
        <v>49</v>
      </c>
      <c r="X302" t="s">
        <v>49</v>
      </c>
      <c r="Y302" t="s">
        <v>49</v>
      </c>
      <c r="Z302" t="s">
        <v>49</v>
      </c>
      <c r="AA302" t="s">
        <v>49</v>
      </c>
      <c r="AB302" t="s">
        <v>49</v>
      </c>
      <c r="AC302" t="s">
        <v>49</v>
      </c>
      <c r="AD302" t="s">
        <v>49</v>
      </c>
      <c r="AE302" t="s">
        <v>49</v>
      </c>
      <c r="AF302" t="s">
        <v>49</v>
      </c>
      <c r="AG302" t="s">
        <v>49</v>
      </c>
      <c r="AH302" t="s">
        <v>49</v>
      </c>
      <c r="AI302" t="s">
        <v>49</v>
      </c>
      <c r="AJ302" t="s">
        <v>49</v>
      </c>
      <c r="AK302" t="s">
        <v>49</v>
      </c>
    </row>
    <row r="303" spans="1:37">
      <c r="A303" t="s">
        <v>2299</v>
      </c>
      <c r="B303" t="s"/>
      <c r="C303" t="s"/>
      <c r="D303" t="s"/>
      <c r="E303" t="s"/>
      <c r="F303" t="s"/>
      <c r="G303" t="s">
        <v>1316</v>
      </c>
      <c r="H303" t="s">
        <v>1316</v>
      </c>
      <c r="I303" t="s">
        <v>1316</v>
      </c>
      <c r="J303" t="s">
        <v>1316</v>
      </c>
      <c r="K303" t="s">
        <v>1316</v>
      </c>
      <c r="L303" t="s">
        <v>1316</v>
      </c>
      <c r="M303" t="s">
        <v>1316</v>
      </c>
      <c r="N303" t="s">
        <v>1316</v>
      </c>
      <c r="O303" t="s">
        <v>1316</v>
      </c>
      <c r="P303" t="s">
        <v>1316</v>
      </c>
      <c r="Q303" t="s">
        <v>1316</v>
      </c>
      <c r="R303" t="s">
        <v>1317</v>
      </c>
      <c r="S303" t="s">
        <v>1317</v>
      </c>
      <c r="T303" t="s">
        <v>1317</v>
      </c>
      <c r="U303" t="s">
        <v>1317</v>
      </c>
      <c r="V303" t="s">
        <v>1317</v>
      </c>
      <c r="W303" t="s">
        <v>1317</v>
      </c>
      <c r="X303" t="s">
        <v>1317</v>
      </c>
      <c r="Y303" t="s">
        <v>1317</v>
      </c>
      <c r="Z303" t="s">
        <v>1317</v>
      </c>
      <c r="AA303" t="s">
        <v>1317</v>
      </c>
      <c r="AB303" t="s">
        <v>1317</v>
      </c>
      <c r="AC303" t="s">
        <v>1317</v>
      </c>
      <c r="AD303" t="s">
        <v>1317</v>
      </c>
      <c r="AE303" t="s">
        <v>1317</v>
      </c>
      <c r="AF303" t="s">
        <v>1317</v>
      </c>
      <c r="AG303" t="s">
        <v>1317</v>
      </c>
      <c r="AH303" t="s">
        <v>1317</v>
      </c>
      <c r="AI303" t="s">
        <v>1317</v>
      </c>
      <c r="AJ303" t="s">
        <v>1317</v>
      </c>
      <c r="AK303" t="s">
        <v>1317</v>
      </c>
    </row>
    <row r="304" spans="1:37">
      <c r="A304" t="s">
        <v>2300</v>
      </c>
      <c r="B304" t="s"/>
      <c r="C304" t="s"/>
      <c r="D304" t="s"/>
      <c r="E304" t="s"/>
      <c r="F304" t="s"/>
      <c r="G304" t="s">
        <v>1316</v>
      </c>
      <c r="H304" t="s">
        <v>1316</v>
      </c>
      <c r="I304" t="s">
        <v>1316</v>
      </c>
      <c r="J304" t="s">
        <v>1316</v>
      </c>
      <c r="K304" t="s">
        <v>1316</v>
      </c>
      <c r="L304" t="s">
        <v>1316</v>
      </c>
      <c r="M304" t="s">
        <v>1316</v>
      </c>
      <c r="N304" t="s">
        <v>1316</v>
      </c>
      <c r="O304" t="s">
        <v>1316</v>
      </c>
      <c r="P304" t="s">
        <v>1316</v>
      </c>
      <c r="Q304" t="s">
        <v>1316</v>
      </c>
      <c r="R304" t="s">
        <v>1317</v>
      </c>
      <c r="S304" t="s">
        <v>1317</v>
      </c>
      <c r="T304" t="s">
        <v>1317</v>
      </c>
      <c r="U304" t="s">
        <v>1317</v>
      </c>
      <c r="V304" t="s">
        <v>1317</v>
      </c>
      <c r="W304" t="s">
        <v>1317</v>
      </c>
      <c r="X304" t="s">
        <v>1317</v>
      </c>
      <c r="Y304" t="s">
        <v>1317</v>
      </c>
      <c r="Z304" t="s">
        <v>1317</v>
      </c>
      <c r="AA304" t="s">
        <v>1317</v>
      </c>
      <c r="AB304" t="s">
        <v>1317</v>
      </c>
      <c r="AC304" t="s">
        <v>1317</v>
      </c>
      <c r="AD304" t="s">
        <v>1317</v>
      </c>
      <c r="AE304" t="s">
        <v>1317</v>
      </c>
      <c r="AF304" t="s">
        <v>1317</v>
      </c>
      <c r="AG304" t="s">
        <v>1317</v>
      </c>
      <c r="AH304" t="s">
        <v>1317</v>
      </c>
      <c r="AI304" t="s">
        <v>1317</v>
      </c>
      <c r="AJ304" t="s">
        <v>1317</v>
      </c>
      <c r="AK304" t="s">
        <v>1317</v>
      </c>
    </row>
    <row r="305" spans="1:37">
      <c r="A305" t="s">
        <v>2301</v>
      </c>
      <c r="B305" t="s"/>
      <c r="C305" t="s"/>
      <c r="D305" t="s"/>
      <c r="E305" t="s"/>
      <c r="F305" t="s"/>
      <c r="G305" t="s">
        <v>1316</v>
      </c>
      <c r="H305" t="s">
        <v>1316</v>
      </c>
      <c r="I305" t="s">
        <v>1316</v>
      </c>
      <c r="J305" t="s">
        <v>1316</v>
      </c>
      <c r="K305" t="s">
        <v>1316</v>
      </c>
      <c r="L305" t="s">
        <v>1316</v>
      </c>
      <c r="M305" t="s">
        <v>1316</v>
      </c>
      <c r="N305" t="s">
        <v>1316</v>
      </c>
      <c r="O305" t="s">
        <v>1316</v>
      </c>
      <c r="P305" t="s">
        <v>1316</v>
      </c>
      <c r="Q305" t="s">
        <v>1316</v>
      </c>
      <c r="R305" t="s">
        <v>1317</v>
      </c>
      <c r="S305" t="s">
        <v>1317</v>
      </c>
      <c r="T305" t="s">
        <v>1317</v>
      </c>
      <c r="U305" t="s">
        <v>1317</v>
      </c>
      <c r="V305" t="s">
        <v>1317</v>
      </c>
      <c r="W305" t="s">
        <v>1317</v>
      </c>
      <c r="X305" t="s">
        <v>1317</v>
      </c>
      <c r="Y305" t="s">
        <v>1317</v>
      </c>
      <c r="Z305" t="s">
        <v>1317</v>
      </c>
      <c r="AA305" t="s">
        <v>1317</v>
      </c>
      <c r="AB305" t="s">
        <v>1317</v>
      </c>
      <c r="AC305" t="s">
        <v>1317</v>
      </c>
      <c r="AD305" t="s">
        <v>1317</v>
      </c>
      <c r="AE305" t="s">
        <v>1317</v>
      </c>
      <c r="AF305" t="s">
        <v>1317</v>
      </c>
      <c r="AG305" t="s">
        <v>1317</v>
      </c>
      <c r="AH305" t="s">
        <v>1317</v>
      </c>
      <c r="AI305" t="s">
        <v>1317</v>
      </c>
      <c r="AJ305" t="s">
        <v>1317</v>
      </c>
      <c r="AK305" t="s">
        <v>1317</v>
      </c>
    </row>
    <row r="306" spans="1:37">
      <c r="A306" t="s">
        <v>2302</v>
      </c>
      <c r="B306" t="s"/>
      <c r="C306" t="s"/>
      <c r="D306" t="s"/>
      <c r="E306" t="s"/>
      <c r="F306" t="s"/>
      <c r="G306" t="s">
        <v>1316</v>
      </c>
      <c r="H306" t="s">
        <v>1316</v>
      </c>
      <c r="I306" t="s">
        <v>1316</v>
      </c>
      <c r="J306" t="s">
        <v>1316</v>
      </c>
      <c r="K306" t="s">
        <v>1316</v>
      </c>
      <c r="L306" t="s">
        <v>1316</v>
      </c>
      <c r="M306" t="s">
        <v>1316</v>
      </c>
      <c r="N306" t="s">
        <v>1316</v>
      </c>
      <c r="O306" t="s">
        <v>1316</v>
      </c>
      <c r="P306" t="s">
        <v>1316</v>
      </c>
      <c r="Q306" t="s">
        <v>1316</v>
      </c>
      <c r="R306" t="s">
        <v>1317</v>
      </c>
      <c r="S306" t="s">
        <v>1317</v>
      </c>
      <c r="T306" t="s">
        <v>1317</v>
      </c>
      <c r="U306" t="s">
        <v>1317</v>
      </c>
      <c r="V306" t="s">
        <v>1317</v>
      </c>
      <c r="W306" t="s">
        <v>1317</v>
      </c>
      <c r="X306" t="s">
        <v>1317</v>
      </c>
      <c r="Y306" t="s">
        <v>1317</v>
      </c>
      <c r="Z306" t="s">
        <v>1317</v>
      </c>
      <c r="AA306" t="s">
        <v>1317</v>
      </c>
      <c r="AB306" t="s">
        <v>1317</v>
      </c>
      <c r="AC306" t="s">
        <v>1317</v>
      </c>
      <c r="AD306" t="s">
        <v>1317</v>
      </c>
      <c r="AE306" t="s">
        <v>1317</v>
      </c>
      <c r="AF306" t="s">
        <v>1317</v>
      </c>
      <c r="AG306" t="s">
        <v>1317</v>
      </c>
      <c r="AH306" t="s">
        <v>1317</v>
      </c>
      <c r="AI306" t="s">
        <v>1317</v>
      </c>
      <c r="AJ306" t="s">
        <v>1317</v>
      </c>
      <c r="AK306" t="s">
        <v>1317</v>
      </c>
    </row>
    <row r="307" spans="1:37">
      <c r="A307" t="s">
        <v>2303</v>
      </c>
      <c r="B307" t="s"/>
      <c r="C307" t="s"/>
      <c r="D307" t="s"/>
      <c r="E307" t="s"/>
      <c r="F307" t="s"/>
      <c r="G307" t="s">
        <v>1316</v>
      </c>
      <c r="H307" t="s">
        <v>1316</v>
      </c>
      <c r="I307" t="s">
        <v>1316</v>
      </c>
      <c r="J307" t="s">
        <v>1316</v>
      </c>
      <c r="K307" t="s">
        <v>1316</v>
      </c>
      <c r="L307" t="s">
        <v>1316</v>
      </c>
      <c r="M307" t="s">
        <v>1316</v>
      </c>
      <c r="N307" t="s">
        <v>1316</v>
      </c>
      <c r="O307" t="s">
        <v>1316</v>
      </c>
      <c r="P307" t="s">
        <v>1316</v>
      </c>
      <c r="Q307" t="s">
        <v>1316</v>
      </c>
      <c r="R307" t="s">
        <v>1317</v>
      </c>
      <c r="S307" t="s">
        <v>1317</v>
      </c>
      <c r="T307" t="s">
        <v>1317</v>
      </c>
      <c r="U307" t="s">
        <v>1317</v>
      </c>
      <c r="V307" t="s">
        <v>1317</v>
      </c>
      <c r="W307" t="s">
        <v>1317</v>
      </c>
      <c r="X307" t="s">
        <v>1317</v>
      </c>
      <c r="Y307" t="s">
        <v>1317</v>
      </c>
      <c r="Z307" t="s">
        <v>1317</v>
      </c>
      <c r="AA307" t="s">
        <v>1317</v>
      </c>
      <c r="AB307" t="s">
        <v>1317</v>
      </c>
      <c r="AC307" t="s">
        <v>1317</v>
      </c>
      <c r="AD307" t="s">
        <v>1317</v>
      </c>
      <c r="AE307" t="s">
        <v>1317</v>
      </c>
      <c r="AF307" t="s">
        <v>1317</v>
      </c>
      <c r="AG307" t="s">
        <v>1317</v>
      </c>
      <c r="AH307" t="s">
        <v>1317</v>
      </c>
      <c r="AI307" t="s">
        <v>1317</v>
      </c>
      <c r="AJ307" t="s">
        <v>1317</v>
      </c>
      <c r="AK307" t="s">
        <v>1317</v>
      </c>
    </row>
    <row r="308" spans="1:37">
      <c r="A308" t="s">
        <v>2304</v>
      </c>
      <c r="B308" t="s"/>
      <c r="C308" t="s"/>
      <c r="D308" t="s"/>
      <c r="E308" t="s"/>
      <c r="F308" t="s"/>
      <c r="G308" t="s">
        <v>1316</v>
      </c>
      <c r="H308" t="s">
        <v>1316</v>
      </c>
      <c r="I308" t="s">
        <v>1316</v>
      </c>
      <c r="J308" t="s">
        <v>1316</v>
      </c>
      <c r="K308" t="s">
        <v>1316</v>
      </c>
      <c r="L308" t="s">
        <v>1316</v>
      </c>
      <c r="M308" t="s">
        <v>1316</v>
      </c>
      <c r="N308" t="s">
        <v>1316</v>
      </c>
      <c r="O308" t="s">
        <v>1316</v>
      </c>
      <c r="P308" t="s">
        <v>1316</v>
      </c>
      <c r="Q308" t="s">
        <v>1316</v>
      </c>
      <c r="R308" t="s">
        <v>1317</v>
      </c>
      <c r="S308" t="s">
        <v>1317</v>
      </c>
      <c r="T308" t="s">
        <v>1317</v>
      </c>
      <c r="U308" t="s">
        <v>1317</v>
      </c>
      <c r="V308" t="s">
        <v>1317</v>
      </c>
      <c r="W308" t="s">
        <v>1317</v>
      </c>
      <c r="X308" t="s">
        <v>1317</v>
      </c>
      <c r="Y308" t="s">
        <v>1317</v>
      </c>
      <c r="Z308" t="s">
        <v>1317</v>
      </c>
      <c r="AA308" t="s">
        <v>1317</v>
      </c>
      <c r="AB308" t="s">
        <v>1317</v>
      </c>
      <c r="AC308" t="s">
        <v>1317</v>
      </c>
      <c r="AD308" t="s">
        <v>1317</v>
      </c>
      <c r="AE308" t="s">
        <v>1317</v>
      </c>
      <c r="AF308" t="s">
        <v>1317</v>
      </c>
      <c r="AG308" t="s">
        <v>1317</v>
      </c>
      <c r="AH308" t="s">
        <v>1317</v>
      </c>
      <c r="AI308" t="s">
        <v>1317</v>
      </c>
      <c r="AJ308" t="s">
        <v>1317</v>
      </c>
      <c r="AK308" t="s">
        <v>1317</v>
      </c>
    </row>
    <row r="309" spans="1:37">
      <c r="A309" t="s">
        <v>2305</v>
      </c>
      <c r="B309" t="s"/>
      <c r="C309" t="s"/>
      <c r="D309" t="s"/>
      <c r="E309" t="s"/>
      <c r="F309" t="s"/>
      <c r="G309" t="s">
        <v>1316</v>
      </c>
      <c r="H309" t="s">
        <v>1316</v>
      </c>
      <c r="I309" t="s">
        <v>1316</v>
      </c>
      <c r="J309" t="s">
        <v>1316</v>
      </c>
      <c r="K309" t="s">
        <v>1316</v>
      </c>
      <c r="L309" t="s">
        <v>1316</v>
      </c>
      <c r="M309" t="s">
        <v>1316</v>
      </c>
      <c r="N309" t="s">
        <v>1316</v>
      </c>
      <c r="O309" t="s">
        <v>1316</v>
      </c>
      <c r="P309" t="s">
        <v>1316</v>
      </c>
      <c r="Q309" t="s">
        <v>1316</v>
      </c>
      <c r="R309" t="s">
        <v>1317</v>
      </c>
      <c r="S309" t="s">
        <v>1317</v>
      </c>
      <c r="T309" t="s">
        <v>1317</v>
      </c>
      <c r="U309" t="s">
        <v>1317</v>
      </c>
      <c r="V309" t="s">
        <v>1317</v>
      </c>
      <c r="W309" t="s">
        <v>1317</v>
      </c>
      <c r="X309" t="s">
        <v>1317</v>
      </c>
      <c r="Y309" t="s">
        <v>1317</v>
      </c>
      <c r="Z309" t="s">
        <v>1317</v>
      </c>
      <c r="AA309" t="s">
        <v>1317</v>
      </c>
      <c r="AB309" t="s">
        <v>1317</v>
      </c>
      <c r="AC309" t="s">
        <v>1317</v>
      </c>
      <c r="AD309" t="s">
        <v>1317</v>
      </c>
      <c r="AE309" t="s">
        <v>1317</v>
      </c>
      <c r="AF309" t="s">
        <v>1317</v>
      </c>
      <c r="AG309" t="s">
        <v>1317</v>
      </c>
      <c r="AH309" t="s">
        <v>1317</v>
      </c>
      <c r="AI309" t="s">
        <v>1317</v>
      </c>
      <c r="AJ309" t="s">
        <v>1317</v>
      </c>
      <c r="AK309" t="s">
        <v>1317</v>
      </c>
    </row>
    <row r="310" spans="1:37">
      <c r="A310" t="s">
        <v>2306</v>
      </c>
      <c r="B310" t="s"/>
      <c r="C310" t="s"/>
      <c r="D310" t="s"/>
      <c r="E310" t="s"/>
      <c r="F310" t="s"/>
      <c r="G310" t="s">
        <v>1316</v>
      </c>
      <c r="H310" t="s">
        <v>1316</v>
      </c>
      <c r="I310" t="s">
        <v>1316</v>
      </c>
      <c r="J310" t="s">
        <v>1316</v>
      </c>
      <c r="K310" t="s">
        <v>1316</v>
      </c>
      <c r="L310" t="s">
        <v>1316</v>
      </c>
      <c r="M310" t="s">
        <v>1316</v>
      </c>
      <c r="N310" t="s">
        <v>1316</v>
      </c>
      <c r="O310" t="s">
        <v>1316</v>
      </c>
      <c r="P310" t="s">
        <v>1316</v>
      </c>
      <c r="Q310" t="s">
        <v>1316</v>
      </c>
      <c r="R310" t="s">
        <v>1317</v>
      </c>
      <c r="S310" t="s">
        <v>1317</v>
      </c>
      <c r="T310" t="s">
        <v>1317</v>
      </c>
      <c r="U310" t="s">
        <v>1317</v>
      </c>
      <c r="V310" t="s">
        <v>1317</v>
      </c>
      <c r="W310" t="s">
        <v>1317</v>
      </c>
      <c r="X310" t="s">
        <v>1317</v>
      </c>
      <c r="Y310" t="s">
        <v>1317</v>
      </c>
      <c r="Z310" t="s">
        <v>1317</v>
      </c>
      <c r="AA310" t="s">
        <v>1317</v>
      </c>
      <c r="AB310" t="s">
        <v>1317</v>
      </c>
      <c r="AC310" t="s">
        <v>1317</v>
      </c>
      <c r="AD310" t="s">
        <v>1317</v>
      </c>
      <c r="AE310" t="s">
        <v>1317</v>
      </c>
      <c r="AF310" t="s">
        <v>1317</v>
      </c>
      <c r="AG310" t="s">
        <v>1317</v>
      </c>
      <c r="AH310" t="s">
        <v>1317</v>
      </c>
      <c r="AI310" t="s">
        <v>1317</v>
      </c>
      <c r="AJ310" t="s">
        <v>1317</v>
      </c>
      <c r="AK310" t="s">
        <v>1317</v>
      </c>
    </row>
    <row r="311" spans="1:37">
      <c r="A311" t="s">
        <v>2307</v>
      </c>
      <c r="B311" t="s"/>
      <c r="C311" t="s"/>
      <c r="D311" t="s"/>
      <c r="E311" t="s"/>
      <c r="F311" t="s"/>
      <c r="G311" t="s">
        <v>1316</v>
      </c>
      <c r="H311" t="s">
        <v>1316</v>
      </c>
      <c r="I311" t="s">
        <v>1316</v>
      </c>
      <c r="J311" t="s">
        <v>1316</v>
      </c>
      <c r="K311" t="s">
        <v>1316</v>
      </c>
      <c r="L311" t="s">
        <v>1316</v>
      </c>
      <c r="M311" t="s">
        <v>1316</v>
      </c>
      <c r="N311" t="s">
        <v>1316</v>
      </c>
      <c r="O311" t="s">
        <v>1316</v>
      </c>
      <c r="P311" t="s">
        <v>1316</v>
      </c>
      <c r="Q311" t="s">
        <v>1316</v>
      </c>
      <c r="R311" t="s">
        <v>1317</v>
      </c>
      <c r="S311" t="s">
        <v>1317</v>
      </c>
      <c r="T311" t="s">
        <v>1317</v>
      </c>
      <c r="U311" t="s">
        <v>1317</v>
      </c>
      <c r="V311" t="s">
        <v>1317</v>
      </c>
      <c r="W311" t="s">
        <v>1317</v>
      </c>
      <c r="X311" t="s">
        <v>1317</v>
      </c>
      <c r="Y311" t="s">
        <v>1317</v>
      </c>
      <c r="Z311" t="s">
        <v>1317</v>
      </c>
      <c r="AA311" t="s">
        <v>1317</v>
      </c>
      <c r="AB311" t="s">
        <v>1317</v>
      </c>
      <c r="AC311" t="s">
        <v>1317</v>
      </c>
      <c r="AD311" t="s">
        <v>1317</v>
      </c>
      <c r="AE311" t="s">
        <v>1317</v>
      </c>
      <c r="AF311" t="s">
        <v>1317</v>
      </c>
      <c r="AG311" t="s">
        <v>1317</v>
      </c>
      <c r="AH311" t="s">
        <v>1317</v>
      </c>
      <c r="AI311" t="s">
        <v>1317</v>
      </c>
      <c r="AJ311" t="s">
        <v>1317</v>
      </c>
      <c r="AK311" t="s">
        <v>1317</v>
      </c>
    </row>
    <row r="312" spans="1:37">
      <c r="A312" t="s">
        <v>2308</v>
      </c>
      <c r="B312" t="s"/>
      <c r="C312" t="s"/>
      <c r="D312" t="s"/>
      <c r="E312" t="s"/>
      <c r="F312" t="s"/>
      <c r="G312" t="s">
        <v>1316</v>
      </c>
      <c r="H312" t="s">
        <v>1316</v>
      </c>
      <c r="I312" t="s">
        <v>1316</v>
      </c>
      <c r="J312" t="s">
        <v>1316</v>
      </c>
      <c r="K312" t="s">
        <v>1316</v>
      </c>
      <c r="L312" t="s">
        <v>1316</v>
      </c>
      <c r="M312" t="s">
        <v>1316</v>
      </c>
      <c r="N312" t="s">
        <v>1316</v>
      </c>
      <c r="O312" t="s">
        <v>1316</v>
      </c>
      <c r="P312" t="s">
        <v>1316</v>
      </c>
      <c r="Q312" t="s">
        <v>1316</v>
      </c>
      <c r="R312" t="s">
        <v>1317</v>
      </c>
      <c r="S312" t="s">
        <v>1317</v>
      </c>
      <c r="T312" t="s">
        <v>1317</v>
      </c>
      <c r="U312" t="s">
        <v>1317</v>
      </c>
      <c r="V312" t="s">
        <v>1317</v>
      </c>
      <c r="W312" t="s">
        <v>1317</v>
      </c>
      <c r="X312" t="s">
        <v>1317</v>
      </c>
      <c r="Y312" t="s">
        <v>1317</v>
      </c>
      <c r="Z312" t="s">
        <v>1317</v>
      </c>
      <c r="AA312" t="s">
        <v>1317</v>
      </c>
      <c r="AB312" t="s">
        <v>1317</v>
      </c>
      <c r="AC312" t="s">
        <v>1317</v>
      </c>
      <c r="AD312" t="s">
        <v>1317</v>
      </c>
      <c r="AE312" t="s">
        <v>1317</v>
      </c>
      <c r="AF312" t="s">
        <v>1317</v>
      </c>
      <c r="AG312" t="s">
        <v>1317</v>
      </c>
      <c r="AH312" t="s">
        <v>1317</v>
      </c>
      <c r="AI312" t="s">
        <v>1317</v>
      </c>
      <c r="AJ312" t="s">
        <v>1317</v>
      </c>
      <c r="AK312" t="s">
        <v>1317</v>
      </c>
    </row>
    <row r="313" spans="1:37">
      <c r="A313" t="s">
        <v>2309</v>
      </c>
      <c r="B313" t="s"/>
      <c r="C313" t="s"/>
      <c r="D313" t="s"/>
      <c r="E313" t="s"/>
      <c r="F313" t="s"/>
      <c r="G313" t="s">
        <v>1316</v>
      </c>
      <c r="H313" t="s">
        <v>1316</v>
      </c>
      <c r="I313" t="s">
        <v>1316</v>
      </c>
      <c r="J313" t="s">
        <v>1316</v>
      </c>
      <c r="K313" t="s">
        <v>1316</v>
      </c>
      <c r="L313" t="s">
        <v>1316</v>
      </c>
      <c r="M313" t="s">
        <v>1316</v>
      </c>
      <c r="N313" t="s">
        <v>1316</v>
      </c>
      <c r="O313" t="s">
        <v>1316</v>
      </c>
      <c r="P313" t="s">
        <v>1316</v>
      </c>
      <c r="Q313" t="s">
        <v>1316</v>
      </c>
      <c r="R313" t="s">
        <v>1317</v>
      </c>
      <c r="S313" t="s">
        <v>1317</v>
      </c>
      <c r="T313" t="s">
        <v>1317</v>
      </c>
      <c r="U313" t="s">
        <v>1317</v>
      </c>
      <c r="V313" t="s">
        <v>1317</v>
      </c>
      <c r="W313" t="s">
        <v>1317</v>
      </c>
      <c r="X313" t="s">
        <v>1317</v>
      </c>
      <c r="Y313" t="s">
        <v>1317</v>
      </c>
      <c r="Z313" t="s">
        <v>1317</v>
      </c>
      <c r="AA313" t="s">
        <v>1317</v>
      </c>
      <c r="AB313" t="s">
        <v>1317</v>
      </c>
      <c r="AC313" t="s">
        <v>1317</v>
      </c>
      <c r="AD313" t="s">
        <v>1317</v>
      </c>
      <c r="AE313" t="s">
        <v>1317</v>
      </c>
      <c r="AF313" t="s">
        <v>1317</v>
      </c>
      <c r="AG313" t="s">
        <v>1317</v>
      </c>
      <c r="AH313" t="s">
        <v>1317</v>
      </c>
      <c r="AI313" t="s">
        <v>1317</v>
      </c>
      <c r="AJ313" t="s">
        <v>1317</v>
      </c>
      <c r="AK313" t="s">
        <v>1317</v>
      </c>
    </row>
    <row r="314" spans="1:37">
      <c r="A314" t="s">
        <v>2310</v>
      </c>
      <c r="B314" t="s">
        <v>2311</v>
      </c>
      <c r="C314" t="s">
        <v>39</v>
      </c>
      <c r="D314" t="s">
        <v>40</v>
      </c>
      <c r="E314" t="s">
        <v>2311</v>
      </c>
      <c r="F314" t="s">
        <v>40</v>
      </c>
      <c r="G314" t="s">
        <v>2312</v>
      </c>
      <c r="H314" t="s">
        <v>2313</v>
      </c>
      <c r="I314" t="s">
        <v>2314</v>
      </c>
      <c r="J314" t="s">
        <v>2315</v>
      </c>
      <c r="K314" t="s">
        <v>2316</v>
      </c>
      <c r="L314" t="s"/>
      <c r="M314" t="s"/>
      <c r="N314" t="s">
        <v>2317</v>
      </c>
      <c r="O314" t="s"/>
      <c r="P314" t="s"/>
      <c r="Q314" t="s"/>
      <c r="R314" t="s">
        <v>49</v>
      </c>
      <c r="S314" t="s">
        <v>49</v>
      </c>
      <c r="T314" t="s">
        <v>49</v>
      </c>
      <c r="U314" t="s">
        <v>49</v>
      </c>
      <c r="V314" t="s">
        <v>49</v>
      </c>
      <c r="W314" t="s">
        <v>49</v>
      </c>
      <c r="X314" t="s">
        <v>49</v>
      </c>
      <c r="Y314" t="s">
        <v>49</v>
      </c>
      <c r="Z314" t="s">
        <v>49</v>
      </c>
      <c r="AA314" t="s">
        <v>49</v>
      </c>
      <c r="AB314" t="s">
        <v>49</v>
      </c>
      <c r="AC314" t="s">
        <v>49</v>
      </c>
      <c r="AD314" t="s">
        <v>49</v>
      </c>
      <c r="AE314" t="s">
        <v>49</v>
      </c>
      <c r="AF314" t="s">
        <v>49</v>
      </c>
      <c r="AG314" t="s">
        <v>49</v>
      </c>
      <c r="AH314" t="s">
        <v>49</v>
      </c>
      <c r="AI314" t="s">
        <v>49</v>
      </c>
      <c r="AJ314" t="s">
        <v>49</v>
      </c>
      <c r="AK314" t="s">
        <v>49</v>
      </c>
    </row>
    <row r="315" spans="1:37">
      <c r="A315" t="s">
        <v>2318</v>
      </c>
      <c r="B315" t="s"/>
      <c r="C315" t="s"/>
      <c r="D315" t="s"/>
      <c r="E315" t="s"/>
      <c r="F315" t="s"/>
      <c r="G315" t="s">
        <v>1316</v>
      </c>
      <c r="H315" t="s">
        <v>1316</v>
      </c>
      <c r="I315" t="s">
        <v>1316</v>
      </c>
      <c r="J315" t="s">
        <v>1316</v>
      </c>
      <c r="K315" t="s">
        <v>1316</v>
      </c>
      <c r="L315" t="s">
        <v>1316</v>
      </c>
      <c r="M315" t="s">
        <v>1316</v>
      </c>
      <c r="N315" t="s">
        <v>1316</v>
      </c>
      <c r="O315" t="s">
        <v>1316</v>
      </c>
      <c r="P315" t="s">
        <v>1316</v>
      </c>
      <c r="Q315" t="s">
        <v>1316</v>
      </c>
      <c r="R315" t="s">
        <v>1317</v>
      </c>
      <c r="S315" t="s">
        <v>1317</v>
      </c>
      <c r="T315" t="s">
        <v>1317</v>
      </c>
      <c r="U315" t="s">
        <v>1317</v>
      </c>
      <c r="V315" t="s">
        <v>1317</v>
      </c>
      <c r="W315" t="s">
        <v>1317</v>
      </c>
      <c r="X315" t="s">
        <v>1317</v>
      </c>
      <c r="Y315" t="s">
        <v>1317</v>
      </c>
      <c r="Z315" t="s">
        <v>1317</v>
      </c>
      <c r="AA315" t="s">
        <v>1317</v>
      </c>
      <c r="AB315" t="s">
        <v>1317</v>
      </c>
      <c r="AC315" t="s">
        <v>1317</v>
      </c>
      <c r="AD315" t="s">
        <v>1317</v>
      </c>
      <c r="AE315" t="s">
        <v>1317</v>
      </c>
      <c r="AF315" t="s">
        <v>1317</v>
      </c>
      <c r="AG315" t="s">
        <v>1317</v>
      </c>
      <c r="AH315" t="s">
        <v>1317</v>
      </c>
      <c r="AI315" t="s">
        <v>1317</v>
      </c>
      <c r="AJ315" t="s">
        <v>1317</v>
      </c>
      <c r="AK315" t="s">
        <v>1317</v>
      </c>
    </row>
    <row r="316" spans="1:37">
      <c r="A316" t="s">
        <v>2319</v>
      </c>
      <c r="B316" t="s"/>
      <c r="C316" t="s"/>
      <c r="D316" t="s"/>
      <c r="E316" t="s"/>
      <c r="F316" t="s"/>
      <c r="G316" t="s">
        <v>1316</v>
      </c>
      <c r="H316" t="s">
        <v>1316</v>
      </c>
      <c r="I316" t="s">
        <v>1316</v>
      </c>
      <c r="J316" t="s">
        <v>1316</v>
      </c>
      <c r="K316" t="s">
        <v>1316</v>
      </c>
      <c r="L316" t="s">
        <v>1316</v>
      </c>
      <c r="M316" t="s">
        <v>1316</v>
      </c>
      <c r="N316" t="s">
        <v>1316</v>
      </c>
      <c r="O316" t="s">
        <v>1316</v>
      </c>
      <c r="P316" t="s">
        <v>1316</v>
      </c>
      <c r="Q316" t="s">
        <v>1316</v>
      </c>
      <c r="R316" t="s">
        <v>1317</v>
      </c>
      <c r="S316" t="s">
        <v>1317</v>
      </c>
      <c r="T316" t="s">
        <v>1317</v>
      </c>
      <c r="U316" t="s">
        <v>1317</v>
      </c>
      <c r="V316" t="s">
        <v>1317</v>
      </c>
      <c r="W316" t="s">
        <v>1317</v>
      </c>
      <c r="X316" t="s">
        <v>1317</v>
      </c>
      <c r="Y316" t="s">
        <v>1317</v>
      </c>
      <c r="Z316" t="s">
        <v>1317</v>
      </c>
      <c r="AA316" t="s">
        <v>1317</v>
      </c>
      <c r="AB316" t="s">
        <v>1317</v>
      </c>
      <c r="AC316" t="s">
        <v>1317</v>
      </c>
      <c r="AD316" t="s">
        <v>1317</v>
      </c>
      <c r="AE316" t="s">
        <v>1317</v>
      </c>
      <c r="AF316" t="s">
        <v>1317</v>
      </c>
      <c r="AG316" t="s">
        <v>1317</v>
      </c>
      <c r="AH316" t="s">
        <v>1317</v>
      </c>
      <c r="AI316" t="s">
        <v>1317</v>
      </c>
      <c r="AJ316" t="s">
        <v>1317</v>
      </c>
      <c r="AK316" t="s">
        <v>1317</v>
      </c>
    </row>
    <row r="317" spans="1:37">
      <c r="A317" t="s">
        <v>2320</v>
      </c>
      <c r="B317" t="s">
        <v>2321</v>
      </c>
      <c r="C317" t="s">
        <v>39</v>
      </c>
      <c r="D317" t="s">
        <v>40</v>
      </c>
      <c r="E317" t="s">
        <v>2321</v>
      </c>
      <c r="F317" t="s">
        <v>40</v>
      </c>
      <c r="G317" t="s">
        <v>2322</v>
      </c>
      <c r="H317" t="s">
        <v>2323</v>
      </c>
      <c r="I317" t="s">
        <v>2324</v>
      </c>
      <c r="J317" t="s">
        <v>2325</v>
      </c>
      <c r="K317" t="s">
        <v>2326</v>
      </c>
      <c r="L317" t="s">
        <v>2327</v>
      </c>
      <c r="M317" t="s"/>
      <c r="N317" t="s"/>
      <c r="O317" t="s">
        <v>186</v>
      </c>
      <c r="P317" t="s">
        <v>187</v>
      </c>
      <c r="Q317" t="s"/>
      <c r="R317" t="s">
        <v>49</v>
      </c>
      <c r="S317" t="s">
        <v>49</v>
      </c>
      <c r="T317" t="s">
        <v>49</v>
      </c>
      <c r="U317" t="s">
        <v>49</v>
      </c>
      <c r="V317" t="s">
        <v>60</v>
      </c>
      <c r="W317" t="s">
        <v>49</v>
      </c>
      <c r="X317" t="s">
        <v>49</v>
      </c>
      <c r="Y317" t="s">
        <v>49</v>
      </c>
      <c r="Z317" t="s">
        <v>49</v>
      </c>
      <c r="AA317" t="s">
        <v>49</v>
      </c>
      <c r="AB317" t="s">
        <v>49</v>
      </c>
      <c r="AC317" t="s">
        <v>49</v>
      </c>
      <c r="AD317" t="s">
        <v>49</v>
      </c>
      <c r="AE317" t="s">
        <v>49</v>
      </c>
      <c r="AF317" t="s">
        <v>60</v>
      </c>
      <c r="AG317" t="s">
        <v>60</v>
      </c>
      <c r="AH317" t="s">
        <v>49</v>
      </c>
      <c r="AI317" t="s">
        <v>49</v>
      </c>
      <c r="AJ317" t="s">
        <v>49</v>
      </c>
      <c r="AK317" t="s">
        <v>49</v>
      </c>
    </row>
    <row r="318" spans="1:37">
      <c r="A318" t="s">
        <v>2328</v>
      </c>
      <c r="B318" t="s"/>
      <c r="C318" t="s"/>
      <c r="D318" t="s"/>
      <c r="E318" t="s"/>
      <c r="F318" t="s"/>
      <c r="G318" t="s">
        <v>1316</v>
      </c>
      <c r="H318" t="s">
        <v>1316</v>
      </c>
      <c r="I318" t="s">
        <v>1316</v>
      </c>
      <c r="J318" t="s">
        <v>1316</v>
      </c>
      <c r="K318" t="s">
        <v>1316</v>
      </c>
      <c r="L318" t="s">
        <v>1316</v>
      </c>
      <c r="M318" t="s">
        <v>1316</v>
      </c>
      <c r="N318" t="s">
        <v>1316</v>
      </c>
      <c r="O318" t="s">
        <v>1316</v>
      </c>
      <c r="P318" t="s">
        <v>1316</v>
      </c>
      <c r="Q318" t="s">
        <v>1316</v>
      </c>
      <c r="R318" t="s">
        <v>1317</v>
      </c>
      <c r="S318" t="s">
        <v>1317</v>
      </c>
      <c r="T318" t="s">
        <v>1317</v>
      </c>
      <c r="U318" t="s">
        <v>1317</v>
      </c>
      <c r="V318" t="s">
        <v>1317</v>
      </c>
      <c r="W318" t="s">
        <v>1317</v>
      </c>
      <c r="X318" t="s">
        <v>1317</v>
      </c>
      <c r="Y318" t="s">
        <v>1317</v>
      </c>
      <c r="Z318" t="s">
        <v>1317</v>
      </c>
      <c r="AA318" t="s">
        <v>1317</v>
      </c>
      <c r="AB318" t="s">
        <v>1317</v>
      </c>
      <c r="AC318" t="s">
        <v>1317</v>
      </c>
      <c r="AD318" t="s">
        <v>1317</v>
      </c>
      <c r="AE318" t="s">
        <v>1317</v>
      </c>
      <c r="AF318" t="s">
        <v>1317</v>
      </c>
      <c r="AG318" t="s">
        <v>1317</v>
      </c>
      <c r="AH318" t="s">
        <v>1317</v>
      </c>
      <c r="AI318" t="s">
        <v>1317</v>
      </c>
      <c r="AJ318" t="s">
        <v>1317</v>
      </c>
      <c r="AK318" t="s">
        <v>1317</v>
      </c>
    </row>
    <row r="319" spans="1:37">
      <c r="A319" t="s">
        <v>2329</v>
      </c>
      <c r="B319" t="s"/>
      <c r="C319" t="s"/>
      <c r="D319" t="s"/>
      <c r="E319" t="s"/>
      <c r="F319" t="s"/>
      <c r="G319" t="s">
        <v>1316</v>
      </c>
      <c r="H319" t="s">
        <v>1316</v>
      </c>
      <c r="I319" t="s">
        <v>1316</v>
      </c>
      <c r="J319" t="s">
        <v>1316</v>
      </c>
      <c r="K319" t="s">
        <v>1316</v>
      </c>
      <c r="L319" t="s">
        <v>1316</v>
      </c>
      <c r="M319" t="s">
        <v>1316</v>
      </c>
      <c r="N319" t="s">
        <v>1316</v>
      </c>
      <c r="O319" t="s">
        <v>1316</v>
      </c>
      <c r="P319" t="s">
        <v>1316</v>
      </c>
      <c r="Q319" t="s">
        <v>1316</v>
      </c>
      <c r="R319" t="s">
        <v>1317</v>
      </c>
      <c r="S319" t="s">
        <v>1317</v>
      </c>
      <c r="T319" t="s">
        <v>1317</v>
      </c>
      <c r="U319" t="s">
        <v>1317</v>
      </c>
      <c r="V319" t="s">
        <v>1317</v>
      </c>
      <c r="W319" t="s">
        <v>1317</v>
      </c>
      <c r="X319" t="s">
        <v>1317</v>
      </c>
      <c r="Y319" t="s">
        <v>1317</v>
      </c>
      <c r="Z319" t="s">
        <v>1317</v>
      </c>
      <c r="AA319" t="s">
        <v>1317</v>
      </c>
      <c r="AB319" t="s">
        <v>1317</v>
      </c>
      <c r="AC319" t="s">
        <v>1317</v>
      </c>
      <c r="AD319" t="s">
        <v>1317</v>
      </c>
      <c r="AE319" t="s">
        <v>1317</v>
      </c>
      <c r="AF319" t="s">
        <v>1317</v>
      </c>
      <c r="AG319" t="s">
        <v>1317</v>
      </c>
      <c r="AH319" t="s">
        <v>1317</v>
      </c>
      <c r="AI319" t="s">
        <v>1317</v>
      </c>
      <c r="AJ319" t="s">
        <v>1317</v>
      </c>
      <c r="AK319" t="s">
        <v>1317</v>
      </c>
    </row>
    <row r="320" spans="1:37">
      <c r="A320" t="s">
        <v>2330</v>
      </c>
      <c r="B320" t="s"/>
      <c r="C320" t="s"/>
      <c r="D320" t="s"/>
      <c r="E320" t="s"/>
      <c r="F320" t="s"/>
      <c r="G320" t="s">
        <v>1316</v>
      </c>
      <c r="H320" t="s">
        <v>1316</v>
      </c>
      <c r="I320" t="s">
        <v>1316</v>
      </c>
      <c r="J320" t="s">
        <v>1316</v>
      </c>
      <c r="K320" t="s">
        <v>1316</v>
      </c>
      <c r="L320" t="s">
        <v>1316</v>
      </c>
      <c r="M320" t="s">
        <v>1316</v>
      </c>
      <c r="N320" t="s">
        <v>1316</v>
      </c>
      <c r="O320" t="s">
        <v>1316</v>
      </c>
      <c r="P320" t="s">
        <v>1316</v>
      </c>
      <c r="Q320" t="s">
        <v>1316</v>
      </c>
      <c r="R320" t="s">
        <v>1317</v>
      </c>
      <c r="S320" t="s">
        <v>1317</v>
      </c>
      <c r="T320" t="s">
        <v>1317</v>
      </c>
      <c r="U320" t="s">
        <v>1317</v>
      </c>
      <c r="V320" t="s">
        <v>1317</v>
      </c>
      <c r="W320" t="s">
        <v>1317</v>
      </c>
      <c r="X320" t="s">
        <v>1317</v>
      </c>
      <c r="Y320" t="s">
        <v>1317</v>
      </c>
      <c r="Z320" t="s">
        <v>1317</v>
      </c>
      <c r="AA320" t="s">
        <v>1317</v>
      </c>
      <c r="AB320" t="s">
        <v>1317</v>
      </c>
      <c r="AC320" t="s">
        <v>1317</v>
      </c>
      <c r="AD320" t="s">
        <v>1317</v>
      </c>
      <c r="AE320" t="s">
        <v>1317</v>
      </c>
      <c r="AF320" t="s">
        <v>1317</v>
      </c>
      <c r="AG320" t="s">
        <v>1317</v>
      </c>
      <c r="AH320" t="s">
        <v>1317</v>
      </c>
      <c r="AI320" t="s">
        <v>1317</v>
      </c>
      <c r="AJ320" t="s">
        <v>1317</v>
      </c>
      <c r="AK320" t="s">
        <v>1317</v>
      </c>
    </row>
    <row r="321" spans="1:37">
      <c r="A321" t="s">
        <v>2331</v>
      </c>
      <c r="B321" t="s"/>
      <c r="C321" t="s"/>
      <c r="D321" t="s"/>
      <c r="E321" t="s"/>
      <c r="F321" t="s"/>
      <c r="G321" t="s">
        <v>1316</v>
      </c>
      <c r="H321" t="s">
        <v>1316</v>
      </c>
      <c r="I321" t="s">
        <v>1316</v>
      </c>
      <c r="J321" t="s">
        <v>1316</v>
      </c>
      <c r="K321" t="s">
        <v>1316</v>
      </c>
      <c r="L321" t="s">
        <v>1316</v>
      </c>
      <c r="M321" t="s">
        <v>1316</v>
      </c>
      <c r="N321" t="s">
        <v>1316</v>
      </c>
      <c r="O321" t="s">
        <v>1316</v>
      </c>
      <c r="P321" t="s">
        <v>1316</v>
      </c>
      <c r="Q321" t="s">
        <v>1316</v>
      </c>
      <c r="R321" t="s">
        <v>1317</v>
      </c>
      <c r="S321" t="s">
        <v>1317</v>
      </c>
      <c r="T321" t="s">
        <v>1317</v>
      </c>
      <c r="U321" t="s">
        <v>1317</v>
      </c>
      <c r="V321" t="s">
        <v>1317</v>
      </c>
      <c r="W321" t="s">
        <v>1317</v>
      </c>
      <c r="X321" t="s">
        <v>1317</v>
      </c>
      <c r="Y321" t="s">
        <v>1317</v>
      </c>
      <c r="Z321" t="s">
        <v>1317</v>
      </c>
      <c r="AA321" t="s">
        <v>1317</v>
      </c>
      <c r="AB321" t="s">
        <v>1317</v>
      </c>
      <c r="AC321" t="s">
        <v>1317</v>
      </c>
      <c r="AD321" t="s">
        <v>1317</v>
      </c>
      <c r="AE321" t="s">
        <v>1317</v>
      </c>
      <c r="AF321" t="s">
        <v>1317</v>
      </c>
      <c r="AG321" t="s">
        <v>1317</v>
      </c>
      <c r="AH321" t="s">
        <v>1317</v>
      </c>
      <c r="AI321" t="s">
        <v>1317</v>
      </c>
      <c r="AJ321" t="s">
        <v>1317</v>
      </c>
      <c r="AK321" t="s">
        <v>1317</v>
      </c>
    </row>
    <row r="322" spans="1:37">
      <c r="A322" t="s">
        <v>2332</v>
      </c>
      <c r="B322" t="s"/>
      <c r="C322" t="s"/>
      <c r="D322" t="s"/>
      <c r="E322" t="s"/>
      <c r="F322" t="s"/>
      <c r="G322" t="s">
        <v>1316</v>
      </c>
      <c r="H322" t="s">
        <v>1316</v>
      </c>
      <c r="I322" t="s">
        <v>1316</v>
      </c>
      <c r="J322" t="s">
        <v>1316</v>
      </c>
      <c r="K322" t="s">
        <v>1316</v>
      </c>
      <c r="L322" t="s">
        <v>1316</v>
      </c>
      <c r="M322" t="s">
        <v>1316</v>
      </c>
      <c r="N322" t="s">
        <v>1316</v>
      </c>
      <c r="O322" t="s">
        <v>1316</v>
      </c>
      <c r="P322" t="s">
        <v>1316</v>
      </c>
      <c r="Q322" t="s">
        <v>1316</v>
      </c>
      <c r="R322" t="s">
        <v>1317</v>
      </c>
      <c r="S322" t="s">
        <v>1317</v>
      </c>
      <c r="T322" t="s">
        <v>1317</v>
      </c>
      <c r="U322" t="s">
        <v>1317</v>
      </c>
      <c r="V322" t="s">
        <v>1317</v>
      </c>
      <c r="W322" t="s">
        <v>1317</v>
      </c>
      <c r="X322" t="s">
        <v>1317</v>
      </c>
      <c r="Y322" t="s">
        <v>1317</v>
      </c>
      <c r="Z322" t="s">
        <v>1317</v>
      </c>
      <c r="AA322" t="s">
        <v>1317</v>
      </c>
      <c r="AB322" t="s">
        <v>1317</v>
      </c>
      <c r="AC322" t="s">
        <v>1317</v>
      </c>
      <c r="AD322" t="s">
        <v>1317</v>
      </c>
      <c r="AE322" t="s">
        <v>1317</v>
      </c>
      <c r="AF322" t="s">
        <v>1317</v>
      </c>
      <c r="AG322" t="s">
        <v>1317</v>
      </c>
      <c r="AH322" t="s">
        <v>1317</v>
      </c>
      <c r="AI322" t="s">
        <v>1317</v>
      </c>
      <c r="AJ322" t="s">
        <v>1317</v>
      </c>
      <c r="AK322" t="s">
        <v>1317</v>
      </c>
    </row>
    <row r="323" spans="1:37">
      <c r="A323" t="s">
        <v>2333</v>
      </c>
      <c r="B323" t="s"/>
      <c r="C323" t="s"/>
      <c r="D323" t="s"/>
      <c r="E323" t="s"/>
      <c r="F323" t="s"/>
      <c r="G323" t="s">
        <v>1316</v>
      </c>
      <c r="H323" t="s">
        <v>1316</v>
      </c>
      <c r="I323" t="s">
        <v>1316</v>
      </c>
      <c r="J323" t="s">
        <v>1316</v>
      </c>
      <c r="K323" t="s">
        <v>1316</v>
      </c>
      <c r="L323" t="s">
        <v>1316</v>
      </c>
      <c r="M323" t="s">
        <v>1316</v>
      </c>
      <c r="N323" t="s">
        <v>1316</v>
      </c>
      <c r="O323" t="s">
        <v>1316</v>
      </c>
      <c r="P323" t="s">
        <v>1316</v>
      </c>
      <c r="Q323" t="s">
        <v>1316</v>
      </c>
      <c r="R323" t="s">
        <v>1317</v>
      </c>
      <c r="S323" t="s">
        <v>1317</v>
      </c>
      <c r="T323" t="s">
        <v>1317</v>
      </c>
      <c r="U323" t="s">
        <v>1317</v>
      </c>
      <c r="V323" t="s">
        <v>1317</v>
      </c>
      <c r="W323" t="s">
        <v>1317</v>
      </c>
      <c r="X323" t="s">
        <v>1317</v>
      </c>
      <c r="Y323" t="s">
        <v>1317</v>
      </c>
      <c r="Z323" t="s">
        <v>1317</v>
      </c>
      <c r="AA323" t="s">
        <v>1317</v>
      </c>
      <c r="AB323" t="s">
        <v>1317</v>
      </c>
      <c r="AC323" t="s">
        <v>1317</v>
      </c>
      <c r="AD323" t="s">
        <v>1317</v>
      </c>
      <c r="AE323" t="s">
        <v>1317</v>
      </c>
      <c r="AF323" t="s">
        <v>1317</v>
      </c>
      <c r="AG323" t="s">
        <v>1317</v>
      </c>
      <c r="AH323" t="s">
        <v>1317</v>
      </c>
      <c r="AI323" t="s">
        <v>1317</v>
      </c>
      <c r="AJ323" t="s">
        <v>1317</v>
      </c>
      <c r="AK323" t="s">
        <v>1317</v>
      </c>
    </row>
    <row r="324" spans="1:37">
      <c r="A324" t="s">
        <v>2334</v>
      </c>
      <c r="B324" t="s">
        <v>2335</v>
      </c>
      <c r="C324" t="s">
        <v>39</v>
      </c>
      <c r="D324" t="s">
        <v>40</v>
      </c>
      <c r="E324" t="s">
        <v>2335</v>
      </c>
      <c r="F324" t="s">
        <v>40</v>
      </c>
      <c r="G324" t="s">
        <v>2336</v>
      </c>
      <c r="H324" t="s">
        <v>2337</v>
      </c>
      <c r="I324" t="s"/>
      <c r="J324" t="s">
        <v>1924</v>
      </c>
      <c r="K324" t="s">
        <v>2153</v>
      </c>
      <c r="L324" t="s">
        <v>2338</v>
      </c>
      <c r="M324" t="s"/>
      <c r="N324" t="s">
        <v>2339</v>
      </c>
      <c r="O324" t="s"/>
      <c r="P324" t="s"/>
      <c r="Q324" t="s"/>
      <c r="R324" t="s">
        <v>49</v>
      </c>
      <c r="S324" t="s">
        <v>49</v>
      </c>
      <c r="T324" t="s">
        <v>49</v>
      </c>
      <c r="U324" t="s">
        <v>49</v>
      </c>
      <c r="V324" t="s">
        <v>49</v>
      </c>
      <c r="W324" t="s">
        <v>49</v>
      </c>
      <c r="X324" t="s">
        <v>49</v>
      </c>
      <c r="Y324" t="s">
        <v>49</v>
      </c>
      <c r="Z324" t="s">
        <v>49</v>
      </c>
      <c r="AA324" t="s">
        <v>49</v>
      </c>
      <c r="AB324" t="s">
        <v>49</v>
      </c>
      <c r="AC324" t="s">
        <v>49</v>
      </c>
      <c r="AD324" t="s">
        <v>49</v>
      </c>
      <c r="AE324" t="s">
        <v>49</v>
      </c>
      <c r="AF324" t="s">
        <v>49</v>
      </c>
      <c r="AG324" t="s">
        <v>49</v>
      </c>
      <c r="AH324" t="s">
        <v>49</v>
      </c>
      <c r="AI324" t="s">
        <v>49</v>
      </c>
      <c r="AJ324" t="s">
        <v>49</v>
      </c>
      <c r="AK324" t="s">
        <v>49</v>
      </c>
    </row>
    <row r="325" spans="1:37">
      <c r="A325" t="s">
        <v>2340</v>
      </c>
      <c r="B325" t="s"/>
      <c r="C325" t="s"/>
      <c r="D325" t="s"/>
      <c r="E325" t="s"/>
      <c r="F325" t="s"/>
      <c r="G325" t="s">
        <v>1316</v>
      </c>
      <c r="H325" t="s">
        <v>1316</v>
      </c>
      <c r="I325" t="s">
        <v>1316</v>
      </c>
      <c r="J325" t="s">
        <v>1316</v>
      </c>
      <c r="K325" t="s">
        <v>1316</v>
      </c>
      <c r="L325" t="s">
        <v>1316</v>
      </c>
      <c r="M325" t="s">
        <v>1316</v>
      </c>
      <c r="N325" t="s">
        <v>1316</v>
      </c>
      <c r="O325" t="s">
        <v>1316</v>
      </c>
      <c r="P325" t="s">
        <v>1316</v>
      </c>
      <c r="Q325" t="s">
        <v>1316</v>
      </c>
      <c r="R325" t="s">
        <v>1317</v>
      </c>
      <c r="S325" t="s">
        <v>1317</v>
      </c>
      <c r="T325" t="s">
        <v>1317</v>
      </c>
      <c r="U325" t="s">
        <v>1317</v>
      </c>
      <c r="V325" t="s">
        <v>1317</v>
      </c>
      <c r="W325" t="s">
        <v>1317</v>
      </c>
      <c r="X325" t="s">
        <v>1317</v>
      </c>
      <c r="Y325" t="s">
        <v>1317</v>
      </c>
      <c r="Z325" t="s">
        <v>1317</v>
      </c>
      <c r="AA325" t="s">
        <v>1317</v>
      </c>
      <c r="AB325" t="s">
        <v>1317</v>
      </c>
      <c r="AC325" t="s">
        <v>1317</v>
      </c>
      <c r="AD325" t="s">
        <v>1317</v>
      </c>
      <c r="AE325" t="s">
        <v>1317</v>
      </c>
      <c r="AF325" t="s">
        <v>1317</v>
      </c>
      <c r="AG325" t="s">
        <v>1317</v>
      </c>
      <c r="AH325" t="s">
        <v>1317</v>
      </c>
      <c r="AI325" t="s">
        <v>1317</v>
      </c>
      <c r="AJ325" t="s">
        <v>1317</v>
      </c>
      <c r="AK325" t="s">
        <v>1317</v>
      </c>
    </row>
    <row r="326" spans="1:37">
      <c r="A326" t="s">
        <v>2341</v>
      </c>
      <c r="B326" t="s"/>
      <c r="C326" t="s"/>
      <c r="D326" t="s"/>
      <c r="E326" t="s"/>
      <c r="F326" t="s"/>
      <c r="G326" t="s">
        <v>1316</v>
      </c>
      <c r="H326" t="s">
        <v>1316</v>
      </c>
      <c r="I326" t="s">
        <v>1316</v>
      </c>
      <c r="J326" t="s">
        <v>1316</v>
      </c>
      <c r="K326" t="s">
        <v>1316</v>
      </c>
      <c r="L326" t="s">
        <v>1316</v>
      </c>
      <c r="M326" t="s">
        <v>1316</v>
      </c>
      <c r="N326" t="s">
        <v>1316</v>
      </c>
      <c r="O326" t="s">
        <v>1316</v>
      </c>
      <c r="P326" t="s">
        <v>1316</v>
      </c>
      <c r="Q326" t="s">
        <v>1316</v>
      </c>
      <c r="R326" t="s">
        <v>1317</v>
      </c>
      <c r="S326" t="s">
        <v>1317</v>
      </c>
      <c r="T326" t="s">
        <v>1317</v>
      </c>
      <c r="U326" t="s">
        <v>1317</v>
      </c>
      <c r="V326" t="s">
        <v>1317</v>
      </c>
      <c r="W326" t="s">
        <v>1317</v>
      </c>
      <c r="X326" t="s">
        <v>1317</v>
      </c>
      <c r="Y326" t="s">
        <v>1317</v>
      </c>
      <c r="Z326" t="s">
        <v>1317</v>
      </c>
      <c r="AA326" t="s">
        <v>1317</v>
      </c>
      <c r="AB326" t="s">
        <v>1317</v>
      </c>
      <c r="AC326" t="s">
        <v>1317</v>
      </c>
      <c r="AD326" t="s">
        <v>1317</v>
      </c>
      <c r="AE326" t="s">
        <v>1317</v>
      </c>
      <c r="AF326" t="s">
        <v>1317</v>
      </c>
      <c r="AG326" t="s">
        <v>1317</v>
      </c>
      <c r="AH326" t="s">
        <v>1317</v>
      </c>
      <c r="AI326" t="s">
        <v>1317</v>
      </c>
      <c r="AJ326" t="s">
        <v>1317</v>
      </c>
      <c r="AK326" t="s">
        <v>1317</v>
      </c>
    </row>
    <row r="327" spans="1:37">
      <c r="A327" t="s">
        <v>2342</v>
      </c>
      <c r="B327" t="s"/>
      <c r="C327" t="s"/>
      <c r="D327" t="s"/>
      <c r="E327" t="s"/>
      <c r="F327" t="s"/>
      <c r="G327" t="s">
        <v>1316</v>
      </c>
      <c r="H327" t="s">
        <v>1316</v>
      </c>
      <c r="I327" t="s">
        <v>1316</v>
      </c>
      <c r="J327" t="s">
        <v>1316</v>
      </c>
      <c r="K327" t="s">
        <v>1316</v>
      </c>
      <c r="L327" t="s">
        <v>1316</v>
      </c>
      <c r="M327" t="s">
        <v>1316</v>
      </c>
      <c r="N327" t="s">
        <v>1316</v>
      </c>
      <c r="O327" t="s">
        <v>1316</v>
      </c>
      <c r="P327" t="s">
        <v>1316</v>
      </c>
      <c r="Q327" t="s">
        <v>1316</v>
      </c>
      <c r="R327" t="s">
        <v>1317</v>
      </c>
      <c r="S327" t="s">
        <v>1317</v>
      </c>
      <c r="T327" t="s">
        <v>1317</v>
      </c>
      <c r="U327" t="s">
        <v>1317</v>
      </c>
      <c r="V327" t="s">
        <v>1317</v>
      </c>
      <c r="W327" t="s">
        <v>1317</v>
      </c>
      <c r="X327" t="s">
        <v>1317</v>
      </c>
      <c r="Y327" t="s">
        <v>1317</v>
      </c>
      <c r="Z327" t="s">
        <v>1317</v>
      </c>
      <c r="AA327" t="s">
        <v>1317</v>
      </c>
      <c r="AB327" t="s">
        <v>1317</v>
      </c>
      <c r="AC327" t="s">
        <v>1317</v>
      </c>
      <c r="AD327" t="s">
        <v>1317</v>
      </c>
      <c r="AE327" t="s">
        <v>1317</v>
      </c>
      <c r="AF327" t="s">
        <v>1317</v>
      </c>
      <c r="AG327" t="s">
        <v>1317</v>
      </c>
      <c r="AH327" t="s">
        <v>1317</v>
      </c>
      <c r="AI327" t="s">
        <v>1317</v>
      </c>
      <c r="AJ327" t="s">
        <v>1317</v>
      </c>
      <c r="AK327" t="s">
        <v>1317</v>
      </c>
    </row>
    <row r="328" spans="1:37">
      <c r="A328" t="s">
        <v>2343</v>
      </c>
      <c r="B328" t="s"/>
      <c r="C328" t="s"/>
      <c r="D328" t="s"/>
      <c r="E328" t="s"/>
      <c r="F328" t="s"/>
      <c r="G328" t="s">
        <v>1316</v>
      </c>
      <c r="H328" t="s">
        <v>1316</v>
      </c>
      <c r="I328" t="s">
        <v>1316</v>
      </c>
      <c r="J328" t="s">
        <v>1316</v>
      </c>
      <c r="K328" t="s">
        <v>1316</v>
      </c>
      <c r="L328" t="s">
        <v>1316</v>
      </c>
      <c r="M328" t="s">
        <v>1316</v>
      </c>
      <c r="N328" t="s">
        <v>1316</v>
      </c>
      <c r="O328" t="s">
        <v>1316</v>
      </c>
      <c r="P328" t="s">
        <v>1316</v>
      </c>
      <c r="Q328" t="s">
        <v>1316</v>
      </c>
      <c r="R328" t="s">
        <v>1317</v>
      </c>
      <c r="S328" t="s">
        <v>1317</v>
      </c>
      <c r="T328" t="s">
        <v>1317</v>
      </c>
      <c r="U328" t="s">
        <v>1317</v>
      </c>
      <c r="V328" t="s">
        <v>1317</v>
      </c>
      <c r="W328" t="s">
        <v>1317</v>
      </c>
      <c r="X328" t="s">
        <v>1317</v>
      </c>
      <c r="Y328" t="s">
        <v>1317</v>
      </c>
      <c r="Z328" t="s">
        <v>1317</v>
      </c>
      <c r="AA328" t="s">
        <v>1317</v>
      </c>
      <c r="AB328" t="s">
        <v>1317</v>
      </c>
      <c r="AC328" t="s">
        <v>1317</v>
      </c>
      <c r="AD328" t="s">
        <v>1317</v>
      </c>
      <c r="AE328" t="s">
        <v>1317</v>
      </c>
      <c r="AF328" t="s">
        <v>1317</v>
      </c>
      <c r="AG328" t="s">
        <v>1317</v>
      </c>
      <c r="AH328" t="s">
        <v>1317</v>
      </c>
      <c r="AI328" t="s">
        <v>1317</v>
      </c>
      <c r="AJ328" t="s">
        <v>1317</v>
      </c>
      <c r="AK328" t="s">
        <v>1317</v>
      </c>
    </row>
    <row r="329" spans="1:37">
      <c r="A329" t="s">
        <v>2344</v>
      </c>
      <c r="B329" t="s"/>
      <c r="C329" t="s"/>
      <c r="D329" t="s"/>
      <c r="E329" t="s"/>
      <c r="F329" t="s"/>
      <c r="G329" t="s">
        <v>1316</v>
      </c>
      <c r="H329" t="s">
        <v>1316</v>
      </c>
      <c r="I329" t="s">
        <v>1316</v>
      </c>
      <c r="J329" t="s">
        <v>1316</v>
      </c>
      <c r="K329" t="s">
        <v>1316</v>
      </c>
      <c r="L329" t="s">
        <v>1316</v>
      </c>
      <c r="M329" t="s">
        <v>1316</v>
      </c>
      <c r="N329" t="s">
        <v>1316</v>
      </c>
      <c r="O329" t="s">
        <v>1316</v>
      </c>
      <c r="P329" t="s">
        <v>1316</v>
      </c>
      <c r="Q329" t="s">
        <v>1316</v>
      </c>
      <c r="R329" t="s">
        <v>1317</v>
      </c>
      <c r="S329" t="s">
        <v>1317</v>
      </c>
      <c r="T329" t="s">
        <v>1317</v>
      </c>
      <c r="U329" t="s">
        <v>1317</v>
      </c>
      <c r="V329" t="s">
        <v>1317</v>
      </c>
      <c r="W329" t="s">
        <v>1317</v>
      </c>
      <c r="X329" t="s">
        <v>1317</v>
      </c>
      <c r="Y329" t="s">
        <v>1317</v>
      </c>
      <c r="Z329" t="s">
        <v>1317</v>
      </c>
      <c r="AA329" t="s">
        <v>1317</v>
      </c>
      <c r="AB329" t="s">
        <v>1317</v>
      </c>
      <c r="AC329" t="s">
        <v>1317</v>
      </c>
      <c r="AD329" t="s">
        <v>1317</v>
      </c>
      <c r="AE329" t="s">
        <v>1317</v>
      </c>
      <c r="AF329" t="s">
        <v>1317</v>
      </c>
      <c r="AG329" t="s">
        <v>1317</v>
      </c>
      <c r="AH329" t="s">
        <v>1317</v>
      </c>
      <c r="AI329" t="s">
        <v>1317</v>
      </c>
      <c r="AJ329" t="s">
        <v>1317</v>
      </c>
      <c r="AK329" t="s">
        <v>1317</v>
      </c>
    </row>
    <row r="330" spans="1:37">
      <c r="A330" t="s">
        <v>2345</v>
      </c>
      <c r="B330" t="s"/>
      <c r="C330" t="s"/>
      <c r="D330" t="s"/>
      <c r="E330" t="s"/>
      <c r="F330" t="s"/>
      <c r="G330" t="s">
        <v>1316</v>
      </c>
      <c r="H330" t="s">
        <v>1316</v>
      </c>
      <c r="I330" t="s">
        <v>1316</v>
      </c>
      <c r="J330" t="s">
        <v>1316</v>
      </c>
      <c r="K330" t="s">
        <v>1316</v>
      </c>
      <c r="L330" t="s">
        <v>1316</v>
      </c>
      <c r="M330" t="s">
        <v>1316</v>
      </c>
      <c r="N330" t="s">
        <v>1316</v>
      </c>
      <c r="O330" t="s">
        <v>1316</v>
      </c>
      <c r="P330" t="s">
        <v>1316</v>
      </c>
      <c r="Q330" t="s">
        <v>1316</v>
      </c>
      <c r="R330" t="s">
        <v>1317</v>
      </c>
      <c r="S330" t="s">
        <v>1317</v>
      </c>
      <c r="T330" t="s">
        <v>1317</v>
      </c>
      <c r="U330" t="s">
        <v>1317</v>
      </c>
      <c r="V330" t="s">
        <v>1317</v>
      </c>
      <c r="W330" t="s">
        <v>1317</v>
      </c>
      <c r="X330" t="s">
        <v>1317</v>
      </c>
      <c r="Y330" t="s">
        <v>1317</v>
      </c>
      <c r="Z330" t="s">
        <v>1317</v>
      </c>
      <c r="AA330" t="s">
        <v>1317</v>
      </c>
      <c r="AB330" t="s">
        <v>1317</v>
      </c>
      <c r="AC330" t="s">
        <v>1317</v>
      </c>
      <c r="AD330" t="s">
        <v>1317</v>
      </c>
      <c r="AE330" t="s">
        <v>1317</v>
      </c>
      <c r="AF330" t="s">
        <v>1317</v>
      </c>
      <c r="AG330" t="s">
        <v>1317</v>
      </c>
      <c r="AH330" t="s">
        <v>1317</v>
      </c>
      <c r="AI330" t="s">
        <v>1317</v>
      </c>
      <c r="AJ330" t="s">
        <v>1317</v>
      </c>
      <c r="AK330" t="s">
        <v>1317</v>
      </c>
    </row>
    <row r="331" spans="1:37">
      <c r="A331" t="s">
        <v>2346</v>
      </c>
      <c r="B331" t="s"/>
      <c r="C331" t="s"/>
      <c r="D331" t="s"/>
      <c r="E331" t="s"/>
      <c r="F331" t="s"/>
      <c r="G331" t="s">
        <v>1316</v>
      </c>
      <c r="H331" t="s">
        <v>1316</v>
      </c>
      <c r="I331" t="s">
        <v>1316</v>
      </c>
      <c r="J331" t="s">
        <v>1316</v>
      </c>
      <c r="K331" t="s">
        <v>1316</v>
      </c>
      <c r="L331" t="s">
        <v>1316</v>
      </c>
      <c r="M331" t="s">
        <v>1316</v>
      </c>
      <c r="N331" t="s">
        <v>1316</v>
      </c>
      <c r="O331" t="s">
        <v>1316</v>
      </c>
      <c r="P331" t="s">
        <v>1316</v>
      </c>
      <c r="Q331" t="s">
        <v>1316</v>
      </c>
      <c r="R331" t="s">
        <v>1317</v>
      </c>
      <c r="S331" t="s">
        <v>1317</v>
      </c>
      <c r="T331" t="s">
        <v>1317</v>
      </c>
      <c r="U331" t="s">
        <v>1317</v>
      </c>
      <c r="V331" t="s">
        <v>1317</v>
      </c>
      <c r="W331" t="s">
        <v>1317</v>
      </c>
      <c r="X331" t="s">
        <v>1317</v>
      </c>
      <c r="Y331" t="s">
        <v>1317</v>
      </c>
      <c r="Z331" t="s">
        <v>1317</v>
      </c>
      <c r="AA331" t="s">
        <v>1317</v>
      </c>
      <c r="AB331" t="s">
        <v>1317</v>
      </c>
      <c r="AC331" t="s">
        <v>1317</v>
      </c>
      <c r="AD331" t="s">
        <v>1317</v>
      </c>
      <c r="AE331" t="s">
        <v>1317</v>
      </c>
      <c r="AF331" t="s">
        <v>1317</v>
      </c>
      <c r="AG331" t="s">
        <v>1317</v>
      </c>
      <c r="AH331" t="s">
        <v>1317</v>
      </c>
      <c r="AI331" t="s">
        <v>1317</v>
      </c>
      <c r="AJ331" t="s">
        <v>1317</v>
      </c>
      <c r="AK331" t="s">
        <v>1317</v>
      </c>
    </row>
    <row r="332" spans="1:37">
      <c r="A332" t="s">
        <v>2347</v>
      </c>
      <c r="B332" t="s"/>
      <c r="C332" t="s"/>
      <c r="D332" t="s"/>
      <c r="E332" t="s"/>
      <c r="F332" t="s"/>
      <c r="G332" t="s">
        <v>1316</v>
      </c>
      <c r="H332" t="s">
        <v>1316</v>
      </c>
      <c r="I332" t="s">
        <v>1316</v>
      </c>
      <c r="J332" t="s">
        <v>1316</v>
      </c>
      <c r="K332" t="s">
        <v>1316</v>
      </c>
      <c r="L332" t="s">
        <v>1316</v>
      </c>
      <c r="M332" t="s">
        <v>1316</v>
      </c>
      <c r="N332" t="s">
        <v>1316</v>
      </c>
      <c r="O332" t="s">
        <v>1316</v>
      </c>
      <c r="P332" t="s">
        <v>1316</v>
      </c>
      <c r="Q332" t="s">
        <v>1316</v>
      </c>
      <c r="R332" t="s">
        <v>1317</v>
      </c>
      <c r="S332" t="s">
        <v>1317</v>
      </c>
      <c r="T332" t="s">
        <v>1317</v>
      </c>
      <c r="U332" t="s">
        <v>1317</v>
      </c>
      <c r="V332" t="s">
        <v>1317</v>
      </c>
      <c r="W332" t="s">
        <v>1317</v>
      </c>
      <c r="X332" t="s">
        <v>1317</v>
      </c>
      <c r="Y332" t="s">
        <v>1317</v>
      </c>
      <c r="Z332" t="s">
        <v>1317</v>
      </c>
      <c r="AA332" t="s">
        <v>1317</v>
      </c>
      <c r="AB332" t="s">
        <v>1317</v>
      </c>
      <c r="AC332" t="s">
        <v>1317</v>
      </c>
      <c r="AD332" t="s">
        <v>1317</v>
      </c>
      <c r="AE332" t="s">
        <v>1317</v>
      </c>
      <c r="AF332" t="s">
        <v>1317</v>
      </c>
      <c r="AG332" t="s">
        <v>1317</v>
      </c>
      <c r="AH332" t="s">
        <v>1317</v>
      </c>
      <c r="AI332" t="s">
        <v>1317</v>
      </c>
      <c r="AJ332" t="s">
        <v>1317</v>
      </c>
      <c r="AK332" t="s">
        <v>1317</v>
      </c>
    </row>
    <row r="333" spans="1:37">
      <c r="A333" t="s">
        <v>2348</v>
      </c>
      <c r="B333" t="s"/>
      <c r="C333" t="s"/>
      <c r="D333" t="s"/>
      <c r="E333" t="s"/>
      <c r="F333" t="s"/>
      <c r="G333" t="s">
        <v>1316</v>
      </c>
      <c r="H333" t="s">
        <v>1316</v>
      </c>
      <c r="I333" t="s">
        <v>1316</v>
      </c>
      <c r="J333" t="s">
        <v>1316</v>
      </c>
      <c r="K333" t="s">
        <v>1316</v>
      </c>
      <c r="L333" t="s">
        <v>1316</v>
      </c>
      <c r="M333" t="s">
        <v>1316</v>
      </c>
      <c r="N333" t="s">
        <v>1316</v>
      </c>
      <c r="O333" t="s">
        <v>1316</v>
      </c>
      <c r="P333" t="s">
        <v>1316</v>
      </c>
      <c r="Q333" t="s">
        <v>1316</v>
      </c>
      <c r="R333" t="s">
        <v>1317</v>
      </c>
      <c r="S333" t="s">
        <v>1317</v>
      </c>
      <c r="T333" t="s">
        <v>1317</v>
      </c>
      <c r="U333" t="s">
        <v>1317</v>
      </c>
      <c r="V333" t="s">
        <v>1317</v>
      </c>
      <c r="W333" t="s">
        <v>1317</v>
      </c>
      <c r="X333" t="s">
        <v>1317</v>
      </c>
      <c r="Y333" t="s">
        <v>1317</v>
      </c>
      <c r="Z333" t="s">
        <v>1317</v>
      </c>
      <c r="AA333" t="s">
        <v>1317</v>
      </c>
      <c r="AB333" t="s">
        <v>1317</v>
      </c>
      <c r="AC333" t="s">
        <v>1317</v>
      </c>
      <c r="AD333" t="s">
        <v>1317</v>
      </c>
      <c r="AE333" t="s">
        <v>1317</v>
      </c>
      <c r="AF333" t="s">
        <v>1317</v>
      </c>
      <c r="AG333" t="s">
        <v>1317</v>
      </c>
      <c r="AH333" t="s">
        <v>1317</v>
      </c>
      <c r="AI333" t="s">
        <v>1317</v>
      </c>
      <c r="AJ333" t="s">
        <v>1317</v>
      </c>
      <c r="AK333" t="s">
        <v>1317</v>
      </c>
    </row>
    <row r="334" spans="1:37">
      <c r="A334" t="s">
        <v>2349</v>
      </c>
      <c r="B334" t="s">
        <v>2350</v>
      </c>
      <c r="C334" t="s">
        <v>39</v>
      </c>
      <c r="D334" t="s">
        <v>40</v>
      </c>
      <c r="E334" t="s">
        <v>2350</v>
      </c>
      <c r="F334" t="s">
        <v>40</v>
      </c>
      <c r="G334" t="s">
        <v>2351</v>
      </c>
      <c r="H334" t="s">
        <v>2352</v>
      </c>
      <c r="I334" t="s">
        <v>2353</v>
      </c>
      <c r="J334" t="s">
        <v>1567</v>
      </c>
      <c r="K334" t="s"/>
      <c r="L334" t="s"/>
      <c r="M334" t="s"/>
      <c r="N334" t="s"/>
      <c r="O334" t="s"/>
      <c r="P334" t="s"/>
      <c r="Q334" t="s"/>
      <c r="R334" t="s">
        <v>49</v>
      </c>
      <c r="S334" t="s">
        <v>49</v>
      </c>
      <c r="T334" t="s">
        <v>49</v>
      </c>
      <c r="U334" t="s">
        <v>49</v>
      </c>
      <c r="V334" t="s">
        <v>49</v>
      </c>
      <c r="W334" t="s">
        <v>49</v>
      </c>
      <c r="X334" t="s">
        <v>49</v>
      </c>
      <c r="Y334" t="s">
        <v>49</v>
      </c>
      <c r="Z334" t="s">
        <v>49</v>
      </c>
      <c r="AA334" t="s">
        <v>49</v>
      </c>
      <c r="AB334" t="s">
        <v>49</v>
      </c>
      <c r="AC334" t="s">
        <v>49</v>
      </c>
      <c r="AD334" t="s">
        <v>49</v>
      </c>
      <c r="AE334" t="s">
        <v>49</v>
      </c>
      <c r="AF334" t="s">
        <v>49</v>
      </c>
      <c r="AG334" t="s">
        <v>49</v>
      </c>
      <c r="AH334" t="s">
        <v>49</v>
      </c>
      <c r="AI334" t="s">
        <v>49</v>
      </c>
      <c r="AJ334" t="s">
        <v>49</v>
      </c>
      <c r="AK334" t="s">
        <v>49</v>
      </c>
    </row>
    <row r="335" spans="1:37">
      <c r="A335" t="s">
        <v>2354</v>
      </c>
      <c r="B335" t="s"/>
      <c r="C335" t="s"/>
      <c r="D335" t="s"/>
      <c r="E335" t="s"/>
      <c r="F335" t="s"/>
      <c r="G335" t="s">
        <v>1316</v>
      </c>
      <c r="H335" t="s">
        <v>1316</v>
      </c>
      <c r="I335" t="s">
        <v>1316</v>
      </c>
      <c r="J335" t="s">
        <v>1316</v>
      </c>
      <c r="K335" t="s">
        <v>1316</v>
      </c>
      <c r="L335" t="s">
        <v>1316</v>
      </c>
      <c r="M335" t="s">
        <v>1316</v>
      </c>
      <c r="N335" t="s">
        <v>1316</v>
      </c>
      <c r="O335" t="s">
        <v>1316</v>
      </c>
      <c r="P335" t="s">
        <v>1316</v>
      </c>
      <c r="Q335" t="s">
        <v>1316</v>
      </c>
      <c r="R335" t="s">
        <v>1317</v>
      </c>
      <c r="S335" t="s">
        <v>1317</v>
      </c>
      <c r="T335" t="s">
        <v>1317</v>
      </c>
      <c r="U335" t="s">
        <v>1317</v>
      </c>
      <c r="V335" t="s">
        <v>1317</v>
      </c>
      <c r="W335" t="s">
        <v>1317</v>
      </c>
      <c r="X335" t="s">
        <v>1317</v>
      </c>
      <c r="Y335" t="s">
        <v>1317</v>
      </c>
      <c r="Z335" t="s">
        <v>1317</v>
      </c>
      <c r="AA335" t="s">
        <v>1317</v>
      </c>
      <c r="AB335" t="s">
        <v>1317</v>
      </c>
      <c r="AC335" t="s">
        <v>1317</v>
      </c>
      <c r="AD335" t="s">
        <v>1317</v>
      </c>
      <c r="AE335" t="s">
        <v>1317</v>
      </c>
      <c r="AF335" t="s">
        <v>1317</v>
      </c>
      <c r="AG335" t="s">
        <v>1317</v>
      </c>
      <c r="AH335" t="s">
        <v>1317</v>
      </c>
      <c r="AI335" t="s">
        <v>1317</v>
      </c>
      <c r="AJ335" t="s">
        <v>1317</v>
      </c>
      <c r="AK335" t="s">
        <v>1317</v>
      </c>
    </row>
    <row r="336" spans="1:37">
      <c r="A336" t="s">
        <v>2355</v>
      </c>
      <c r="B336" t="s"/>
      <c r="C336" t="s"/>
      <c r="D336" t="s"/>
      <c r="E336" t="s"/>
      <c r="F336" t="s"/>
      <c r="G336" t="s">
        <v>1316</v>
      </c>
      <c r="H336" t="s">
        <v>1316</v>
      </c>
      <c r="I336" t="s">
        <v>1316</v>
      </c>
      <c r="J336" t="s">
        <v>1316</v>
      </c>
      <c r="K336" t="s">
        <v>1316</v>
      </c>
      <c r="L336" t="s">
        <v>1316</v>
      </c>
      <c r="M336" t="s">
        <v>1316</v>
      </c>
      <c r="N336" t="s">
        <v>1316</v>
      </c>
      <c r="O336" t="s">
        <v>1316</v>
      </c>
      <c r="P336" t="s">
        <v>1316</v>
      </c>
      <c r="Q336" t="s">
        <v>1316</v>
      </c>
      <c r="R336" t="s">
        <v>1317</v>
      </c>
      <c r="S336" t="s">
        <v>1317</v>
      </c>
      <c r="T336" t="s">
        <v>1317</v>
      </c>
      <c r="U336" t="s">
        <v>1317</v>
      </c>
      <c r="V336" t="s">
        <v>1317</v>
      </c>
      <c r="W336" t="s">
        <v>1317</v>
      </c>
      <c r="X336" t="s">
        <v>1317</v>
      </c>
      <c r="Y336" t="s">
        <v>1317</v>
      </c>
      <c r="Z336" t="s">
        <v>1317</v>
      </c>
      <c r="AA336" t="s">
        <v>1317</v>
      </c>
      <c r="AB336" t="s">
        <v>1317</v>
      </c>
      <c r="AC336" t="s">
        <v>1317</v>
      </c>
      <c r="AD336" t="s">
        <v>1317</v>
      </c>
      <c r="AE336" t="s">
        <v>1317</v>
      </c>
      <c r="AF336" t="s">
        <v>1317</v>
      </c>
      <c r="AG336" t="s">
        <v>1317</v>
      </c>
      <c r="AH336" t="s">
        <v>1317</v>
      </c>
      <c r="AI336" t="s">
        <v>1317</v>
      </c>
      <c r="AJ336" t="s">
        <v>1317</v>
      </c>
      <c r="AK336" t="s">
        <v>1317</v>
      </c>
    </row>
    <row r="337" spans="1:37">
      <c r="A337" t="s">
        <v>2356</v>
      </c>
      <c r="B337" t="s"/>
      <c r="C337" t="s"/>
      <c r="D337" t="s"/>
      <c r="E337" t="s"/>
      <c r="F337" t="s"/>
      <c r="G337" t="s">
        <v>1316</v>
      </c>
      <c r="H337" t="s">
        <v>1316</v>
      </c>
      <c r="I337" t="s">
        <v>1316</v>
      </c>
      <c r="J337" t="s">
        <v>1316</v>
      </c>
      <c r="K337" t="s">
        <v>1316</v>
      </c>
      <c r="L337" t="s">
        <v>1316</v>
      </c>
      <c r="M337" t="s">
        <v>1316</v>
      </c>
      <c r="N337" t="s">
        <v>1316</v>
      </c>
      <c r="O337" t="s">
        <v>1316</v>
      </c>
      <c r="P337" t="s">
        <v>1316</v>
      </c>
      <c r="Q337" t="s">
        <v>1316</v>
      </c>
      <c r="R337" t="s">
        <v>1317</v>
      </c>
      <c r="S337" t="s">
        <v>1317</v>
      </c>
      <c r="T337" t="s">
        <v>1317</v>
      </c>
      <c r="U337" t="s">
        <v>1317</v>
      </c>
      <c r="V337" t="s">
        <v>1317</v>
      </c>
      <c r="W337" t="s">
        <v>1317</v>
      </c>
      <c r="X337" t="s">
        <v>1317</v>
      </c>
      <c r="Y337" t="s">
        <v>1317</v>
      </c>
      <c r="Z337" t="s">
        <v>1317</v>
      </c>
      <c r="AA337" t="s">
        <v>1317</v>
      </c>
      <c r="AB337" t="s">
        <v>1317</v>
      </c>
      <c r="AC337" t="s">
        <v>1317</v>
      </c>
      <c r="AD337" t="s">
        <v>1317</v>
      </c>
      <c r="AE337" t="s">
        <v>1317</v>
      </c>
      <c r="AF337" t="s">
        <v>1317</v>
      </c>
      <c r="AG337" t="s">
        <v>1317</v>
      </c>
      <c r="AH337" t="s">
        <v>1317</v>
      </c>
      <c r="AI337" t="s">
        <v>1317</v>
      </c>
      <c r="AJ337" t="s">
        <v>1317</v>
      </c>
      <c r="AK337" t="s">
        <v>1317</v>
      </c>
    </row>
    <row r="338" spans="1:37">
      <c r="A338" t="s">
        <v>2357</v>
      </c>
      <c r="B338" t="s"/>
      <c r="C338" t="s"/>
      <c r="D338" t="s"/>
      <c r="E338" t="s"/>
      <c r="F338" t="s"/>
      <c r="G338" t="s">
        <v>1316</v>
      </c>
      <c r="H338" t="s">
        <v>1316</v>
      </c>
      <c r="I338" t="s">
        <v>1316</v>
      </c>
      <c r="J338" t="s">
        <v>1316</v>
      </c>
      <c r="K338" t="s">
        <v>1316</v>
      </c>
      <c r="L338" t="s">
        <v>1316</v>
      </c>
      <c r="M338" t="s">
        <v>1316</v>
      </c>
      <c r="N338" t="s">
        <v>1316</v>
      </c>
      <c r="O338" t="s">
        <v>1316</v>
      </c>
      <c r="P338" t="s">
        <v>1316</v>
      </c>
      <c r="Q338" t="s">
        <v>1316</v>
      </c>
      <c r="R338" t="s">
        <v>1317</v>
      </c>
      <c r="S338" t="s">
        <v>1317</v>
      </c>
      <c r="T338" t="s">
        <v>1317</v>
      </c>
      <c r="U338" t="s">
        <v>1317</v>
      </c>
      <c r="V338" t="s">
        <v>1317</v>
      </c>
      <c r="W338" t="s">
        <v>1317</v>
      </c>
      <c r="X338" t="s">
        <v>1317</v>
      </c>
      <c r="Y338" t="s">
        <v>1317</v>
      </c>
      <c r="Z338" t="s">
        <v>1317</v>
      </c>
      <c r="AA338" t="s">
        <v>1317</v>
      </c>
      <c r="AB338" t="s">
        <v>1317</v>
      </c>
      <c r="AC338" t="s">
        <v>1317</v>
      </c>
      <c r="AD338" t="s">
        <v>1317</v>
      </c>
      <c r="AE338" t="s">
        <v>1317</v>
      </c>
      <c r="AF338" t="s">
        <v>1317</v>
      </c>
      <c r="AG338" t="s">
        <v>1317</v>
      </c>
      <c r="AH338" t="s">
        <v>1317</v>
      </c>
      <c r="AI338" t="s">
        <v>1317</v>
      </c>
      <c r="AJ338" t="s">
        <v>1317</v>
      </c>
      <c r="AK338" t="s">
        <v>1317</v>
      </c>
    </row>
    <row r="339" spans="1:37">
      <c r="A339" t="s">
        <v>2358</v>
      </c>
      <c r="B339" t="s"/>
      <c r="C339" t="s"/>
      <c r="D339" t="s"/>
      <c r="E339" t="s"/>
      <c r="F339" t="s"/>
      <c r="G339" t="s">
        <v>1316</v>
      </c>
      <c r="H339" t="s">
        <v>1316</v>
      </c>
      <c r="I339" t="s">
        <v>1316</v>
      </c>
      <c r="J339" t="s">
        <v>1316</v>
      </c>
      <c r="K339" t="s">
        <v>1316</v>
      </c>
      <c r="L339" t="s">
        <v>1316</v>
      </c>
      <c r="M339" t="s">
        <v>1316</v>
      </c>
      <c r="N339" t="s">
        <v>1316</v>
      </c>
      <c r="O339" t="s">
        <v>1316</v>
      </c>
      <c r="P339" t="s">
        <v>1316</v>
      </c>
      <c r="Q339" t="s">
        <v>1316</v>
      </c>
      <c r="R339" t="s">
        <v>1317</v>
      </c>
      <c r="S339" t="s">
        <v>1317</v>
      </c>
      <c r="T339" t="s">
        <v>1317</v>
      </c>
      <c r="U339" t="s">
        <v>1317</v>
      </c>
      <c r="V339" t="s">
        <v>1317</v>
      </c>
      <c r="W339" t="s">
        <v>1317</v>
      </c>
      <c r="X339" t="s">
        <v>1317</v>
      </c>
      <c r="Y339" t="s">
        <v>1317</v>
      </c>
      <c r="Z339" t="s">
        <v>1317</v>
      </c>
      <c r="AA339" t="s">
        <v>1317</v>
      </c>
      <c r="AB339" t="s">
        <v>1317</v>
      </c>
      <c r="AC339" t="s">
        <v>1317</v>
      </c>
      <c r="AD339" t="s">
        <v>1317</v>
      </c>
      <c r="AE339" t="s">
        <v>1317</v>
      </c>
      <c r="AF339" t="s">
        <v>1317</v>
      </c>
      <c r="AG339" t="s">
        <v>1317</v>
      </c>
      <c r="AH339" t="s">
        <v>1317</v>
      </c>
      <c r="AI339" t="s">
        <v>1317</v>
      </c>
      <c r="AJ339" t="s">
        <v>1317</v>
      </c>
      <c r="AK339" t="s">
        <v>1317</v>
      </c>
    </row>
    <row r="340" spans="1:37">
      <c r="A340" t="s">
        <v>2359</v>
      </c>
      <c r="B340" t="s"/>
      <c r="C340" t="s"/>
      <c r="D340" t="s"/>
      <c r="E340" t="s"/>
      <c r="F340" t="s"/>
      <c r="G340" t="s">
        <v>1316</v>
      </c>
      <c r="H340" t="s">
        <v>1316</v>
      </c>
      <c r="I340" t="s">
        <v>1316</v>
      </c>
      <c r="J340" t="s">
        <v>1316</v>
      </c>
      <c r="K340" t="s">
        <v>1316</v>
      </c>
      <c r="L340" t="s">
        <v>1316</v>
      </c>
      <c r="M340" t="s">
        <v>1316</v>
      </c>
      <c r="N340" t="s">
        <v>1316</v>
      </c>
      <c r="O340" t="s">
        <v>1316</v>
      </c>
      <c r="P340" t="s">
        <v>1316</v>
      </c>
      <c r="Q340" t="s">
        <v>1316</v>
      </c>
      <c r="R340" t="s">
        <v>1317</v>
      </c>
      <c r="S340" t="s">
        <v>1317</v>
      </c>
      <c r="T340" t="s">
        <v>1317</v>
      </c>
      <c r="U340" t="s">
        <v>1317</v>
      </c>
      <c r="V340" t="s">
        <v>1317</v>
      </c>
      <c r="W340" t="s">
        <v>1317</v>
      </c>
      <c r="X340" t="s">
        <v>1317</v>
      </c>
      <c r="Y340" t="s">
        <v>1317</v>
      </c>
      <c r="Z340" t="s">
        <v>1317</v>
      </c>
      <c r="AA340" t="s">
        <v>1317</v>
      </c>
      <c r="AB340" t="s">
        <v>1317</v>
      </c>
      <c r="AC340" t="s">
        <v>1317</v>
      </c>
      <c r="AD340" t="s">
        <v>1317</v>
      </c>
      <c r="AE340" t="s">
        <v>1317</v>
      </c>
      <c r="AF340" t="s">
        <v>1317</v>
      </c>
      <c r="AG340" t="s">
        <v>1317</v>
      </c>
      <c r="AH340" t="s">
        <v>1317</v>
      </c>
      <c r="AI340" t="s">
        <v>1317</v>
      </c>
      <c r="AJ340" t="s">
        <v>1317</v>
      </c>
      <c r="AK340" t="s">
        <v>1317</v>
      </c>
    </row>
    <row r="341" spans="1:37">
      <c r="A341" t="s">
        <v>2360</v>
      </c>
      <c r="B341" t="s"/>
      <c r="C341" t="s"/>
      <c r="D341" t="s"/>
      <c r="E341" t="s"/>
      <c r="F341" t="s"/>
      <c r="G341" t="s">
        <v>1316</v>
      </c>
      <c r="H341" t="s">
        <v>1316</v>
      </c>
      <c r="I341" t="s">
        <v>1316</v>
      </c>
      <c r="J341" t="s">
        <v>1316</v>
      </c>
      <c r="K341" t="s">
        <v>1316</v>
      </c>
      <c r="L341" t="s">
        <v>1316</v>
      </c>
      <c r="M341" t="s">
        <v>1316</v>
      </c>
      <c r="N341" t="s">
        <v>1316</v>
      </c>
      <c r="O341" t="s">
        <v>1316</v>
      </c>
      <c r="P341" t="s">
        <v>1316</v>
      </c>
      <c r="Q341" t="s">
        <v>1316</v>
      </c>
      <c r="R341" t="s">
        <v>1317</v>
      </c>
      <c r="S341" t="s">
        <v>1317</v>
      </c>
      <c r="T341" t="s">
        <v>1317</v>
      </c>
      <c r="U341" t="s">
        <v>1317</v>
      </c>
      <c r="V341" t="s">
        <v>1317</v>
      </c>
      <c r="W341" t="s">
        <v>1317</v>
      </c>
      <c r="X341" t="s">
        <v>1317</v>
      </c>
      <c r="Y341" t="s">
        <v>1317</v>
      </c>
      <c r="Z341" t="s">
        <v>1317</v>
      </c>
      <c r="AA341" t="s">
        <v>1317</v>
      </c>
      <c r="AB341" t="s">
        <v>1317</v>
      </c>
      <c r="AC341" t="s">
        <v>1317</v>
      </c>
      <c r="AD341" t="s">
        <v>1317</v>
      </c>
      <c r="AE341" t="s">
        <v>1317</v>
      </c>
      <c r="AF341" t="s">
        <v>1317</v>
      </c>
      <c r="AG341" t="s">
        <v>1317</v>
      </c>
      <c r="AH341" t="s">
        <v>1317</v>
      </c>
      <c r="AI341" t="s">
        <v>1317</v>
      </c>
      <c r="AJ341" t="s">
        <v>1317</v>
      </c>
      <c r="AK341" t="s">
        <v>1317</v>
      </c>
    </row>
    <row r="342" spans="1:37">
      <c r="A342" t="s">
        <v>2361</v>
      </c>
      <c r="B342" t="s"/>
      <c r="C342" t="s"/>
      <c r="D342" t="s"/>
      <c r="E342" t="s"/>
      <c r="F342" t="s"/>
      <c r="G342" t="s">
        <v>1316</v>
      </c>
      <c r="H342" t="s">
        <v>1316</v>
      </c>
      <c r="I342" t="s">
        <v>1316</v>
      </c>
      <c r="J342" t="s">
        <v>1316</v>
      </c>
      <c r="K342" t="s">
        <v>1316</v>
      </c>
      <c r="L342" t="s">
        <v>1316</v>
      </c>
      <c r="M342" t="s">
        <v>1316</v>
      </c>
      <c r="N342" t="s">
        <v>1316</v>
      </c>
      <c r="O342" t="s">
        <v>1316</v>
      </c>
      <c r="P342" t="s">
        <v>1316</v>
      </c>
      <c r="Q342" t="s">
        <v>1316</v>
      </c>
      <c r="R342" t="s">
        <v>1317</v>
      </c>
      <c r="S342" t="s">
        <v>1317</v>
      </c>
      <c r="T342" t="s">
        <v>1317</v>
      </c>
      <c r="U342" t="s">
        <v>1317</v>
      </c>
      <c r="V342" t="s">
        <v>1317</v>
      </c>
      <c r="W342" t="s">
        <v>1317</v>
      </c>
      <c r="X342" t="s">
        <v>1317</v>
      </c>
      <c r="Y342" t="s">
        <v>1317</v>
      </c>
      <c r="Z342" t="s">
        <v>1317</v>
      </c>
      <c r="AA342" t="s">
        <v>1317</v>
      </c>
      <c r="AB342" t="s">
        <v>1317</v>
      </c>
      <c r="AC342" t="s">
        <v>1317</v>
      </c>
      <c r="AD342" t="s">
        <v>1317</v>
      </c>
      <c r="AE342" t="s">
        <v>1317</v>
      </c>
      <c r="AF342" t="s">
        <v>1317</v>
      </c>
      <c r="AG342" t="s">
        <v>1317</v>
      </c>
      <c r="AH342" t="s">
        <v>1317</v>
      </c>
      <c r="AI342" t="s">
        <v>1317</v>
      </c>
      <c r="AJ342" t="s">
        <v>1317</v>
      </c>
      <c r="AK342" t="s">
        <v>1317</v>
      </c>
    </row>
    <row r="343" spans="1:37">
      <c r="A343" t="s">
        <v>2362</v>
      </c>
      <c r="B343" t="s"/>
      <c r="C343" t="s"/>
      <c r="D343" t="s"/>
      <c r="E343" t="s"/>
      <c r="F343" t="s"/>
      <c r="G343" t="s">
        <v>1316</v>
      </c>
      <c r="H343" t="s">
        <v>1316</v>
      </c>
      <c r="I343" t="s">
        <v>1316</v>
      </c>
      <c r="J343" t="s">
        <v>1316</v>
      </c>
      <c r="K343" t="s">
        <v>1316</v>
      </c>
      <c r="L343" t="s">
        <v>1316</v>
      </c>
      <c r="M343" t="s">
        <v>1316</v>
      </c>
      <c r="N343" t="s">
        <v>1316</v>
      </c>
      <c r="O343" t="s">
        <v>1316</v>
      </c>
      <c r="P343" t="s">
        <v>1316</v>
      </c>
      <c r="Q343" t="s">
        <v>1316</v>
      </c>
      <c r="R343" t="s">
        <v>1317</v>
      </c>
      <c r="S343" t="s">
        <v>1317</v>
      </c>
      <c r="T343" t="s">
        <v>1317</v>
      </c>
      <c r="U343" t="s">
        <v>1317</v>
      </c>
      <c r="V343" t="s">
        <v>1317</v>
      </c>
      <c r="W343" t="s">
        <v>1317</v>
      </c>
      <c r="X343" t="s">
        <v>1317</v>
      </c>
      <c r="Y343" t="s">
        <v>1317</v>
      </c>
      <c r="Z343" t="s">
        <v>1317</v>
      </c>
      <c r="AA343" t="s">
        <v>1317</v>
      </c>
      <c r="AB343" t="s">
        <v>1317</v>
      </c>
      <c r="AC343" t="s">
        <v>1317</v>
      </c>
      <c r="AD343" t="s">
        <v>1317</v>
      </c>
      <c r="AE343" t="s">
        <v>1317</v>
      </c>
      <c r="AF343" t="s">
        <v>1317</v>
      </c>
      <c r="AG343" t="s">
        <v>1317</v>
      </c>
      <c r="AH343" t="s">
        <v>1317</v>
      </c>
      <c r="AI343" t="s">
        <v>1317</v>
      </c>
      <c r="AJ343" t="s">
        <v>1317</v>
      </c>
      <c r="AK343" t="s">
        <v>1317</v>
      </c>
    </row>
    <row r="344" spans="1:37">
      <c r="A344" t="s">
        <v>2363</v>
      </c>
      <c r="B344" t="s"/>
      <c r="C344" t="s"/>
      <c r="D344" t="s"/>
      <c r="E344" t="s"/>
      <c r="F344" t="s"/>
      <c r="G344" t="s">
        <v>1316</v>
      </c>
      <c r="H344" t="s">
        <v>1316</v>
      </c>
      <c r="I344" t="s">
        <v>1316</v>
      </c>
      <c r="J344" t="s">
        <v>1316</v>
      </c>
      <c r="K344" t="s">
        <v>1316</v>
      </c>
      <c r="L344" t="s">
        <v>1316</v>
      </c>
      <c r="M344" t="s">
        <v>1316</v>
      </c>
      <c r="N344" t="s">
        <v>1316</v>
      </c>
      <c r="O344" t="s">
        <v>1316</v>
      </c>
      <c r="P344" t="s">
        <v>1316</v>
      </c>
      <c r="Q344" t="s">
        <v>1316</v>
      </c>
      <c r="R344" t="s">
        <v>1317</v>
      </c>
      <c r="S344" t="s">
        <v>1317</v>
      </c>
      <c r="T344" t="s">
        <v>1317</v>
      </c>
      <c r="U344" t="s">
        <v>1317</v>
      </c>
      <c r="V344" t="s">
        <v>1317</v>
      </c>
      <c r="W344" t="s">
        <v>1317</v>
      </c>
      <c r="X344" t="s">
        <v>1317</v>
      </c>
      <c r="Y344" t="s">
        <v>1317</v>
      </c>
      <c r="Z344" t="s">
        <v>1317</v>
      </c>
      <c r="AA344" t="s">
        <v>1317</v>
      </c>
      <c r="AB344" t="s">
        <v>1317</v>
      </c>
      <c r="AC344" t="s">
        <v>1317</v>
      </c>
      <c r="AD344" t="s">
        <v>1317</v>
      </c>
      <c r="AE344" t="s">
        <v>1317</v>
      </c>
      <c r="AF344" t="s">
        <v>1317</v>
      </c>
      <c r="AG344" t="s">
        <v>1317</v>
      </c>
      <c r="AH344" t="s">
        <v>1317</v>
      </c>
      <c r="AI344" t="s">
        <v>1317</v>
      </c>
      <c r="AJ344" t="s">
        <v>1317</v>
      </c>
      <c r="AK344" t="s">
        <v>1317</v>
      </c>
    </row>
    <row r="345" spans="1:37">
      <c r="A345" t="s">
        <v>2364</v>
      </c>
      <c r="B345" t="s"/>
      <c r="C345" t="s"/>
      <c r="D345" t="s"/>
      <c r="E345" t="s"/>
      <c r="F345" t="s"/>
      <c r="G345" t="s">
        <v>1316</v>
      </c>
      <c r="H345" t="s">
        <v>1316</v>
      </c>
      <c r="I345" t="s">
        <v>1316</v>
      </c>
      <c r="J345" t="s">
        <v>1316</v>
      </c>
      <c r="K345" t="s">
        <v>1316</v>
      </c>
      <c r="L345" t="s">
        <v>1316</v>
      </c>
      <c r="M345" t="s">
        <v>1316</v>
      </c>
      <c r="N345" t="s">
        <v>1316</v>
      </c>
      <c r="O345" t="s">
        <v>1316</v>
      </c>
      <c r="P345" t="s">
        <v>1316</v>
      </c>
      <c r="Q345" t="s">
        <v>1316</v>
      </c>
      <c r="R345" t="s">
        <v>1317</v>
      </c>
      <c r="S345" t="s">
        <v>1317</v>
      </c>
      <c r="T345" t="s">
        <v>1317</v>
      </c>
      <c r="U345" t="s">
        <v>1317</v>
      </c>
      <c r="V345" t="s">
        <v>1317</v>
      </c>
      <c r="W345" t="s">
        <v>1317</v>
      </c>
      <c r="X345" t="s">
        <v>1317</v>
      </c>
      <c r="Y345" t="s">
        <v>1317</v>
      </c>
      <c r="Z345" t="s">
        <v>1317</v>
      </c>
      <c r="AA345" t="s">
        <v>1317</v>
      </c>
      <c r="AB345" t="s">
        <v>1317</v>
      </c>
      <c r="AC345" t="s">
        <v>1317</v>
      </c>
      <c r="AD345" t="s">
        <v>1317</v>
      </c>
      <c r="AE345" t="s">
        <v>1317</v>
      </c>
      <c r="AF345" t="s">
        <v>1317</v>
      </c>
      <c r="AG345" t="s">
        <v>1317</v>
      </c>
      <c r="AH345" t="s">
        <v>1317</v>
      </c>
      <c r="AI345" t="s">
        <v>1317</v>
      </c>
      <c r="AJ345" t="s">
        <v>1317</v>
      </c>
      <c r="AK345" t="s">
        <v>1317</v>
      </c>
    </row>
    <row r="346" spans="1:37">
      <c r="A346" t="s">
        <v>2365</v>
      </c>
      <c r="B346" t="s"/>
      <c r="C346" t="s"/>
      <c r="D346" t="s"/>
      <c r="E346" t="s"/>
      <c r="F346" t="s"/>
      <c r="G346" t="s">
        <v>1316</v>
      </c>
      <c r="H346" t="s">
        <v>1316</v>
      </c>
      <c r="I346" t="s">
        <v>1316</v>
      </c>
      <c r="J346" t="s">
        <v>1316</v>
      </c>
      <c r="K346" t="s">
        <v>1316</v>
      </c>
      <c r="L346" t="s">
        <v>1316</v>
      </c>
      <c r="M346" t="s">
        <v>1316</v>
      </c>
      <c r="N346" t="s">
        <v>1316</v>
      </c>
      <c r="O346" t="s">
        <v>1316</v>
      </c>
      <c r="P346" t="s">
        <v>1316</v>
      </c>
      <c r="Q346" t="s">
        <v>1316</v>
      </c>
      <c r="R346" t="s">
        <v>1317</v>
      </c>
      <c r="S346" t="s">
        <v>1317</v>
      </c>
      <c r="T346" t="s">
        <v>1317</v>
      </c>
      <c r="U346" t="s">
        <v>1317</v>
      </c>
      <c r="V346" t="s">
        <v>1317</v>
      </c>
      <c r="W346" t="s">
        <v>1317</v>
      </c>
      <c r="X346" t="s">
        <v>1317</v>
      </c>
      <c r="Y346" t="s">
        <v>1317</v>
      </c>
      <c r="Z346" t="s">
        <v>1317</v>
      </c>
      <c r="AA346" t="s">
        <v>1317</v>
      </c>
      <c r="AB346" t="s">
        <v>1317</v>
      </c>
      <c r="AC346" t="s">
        <v>1317</v>
      </c>
      <c r="AD346" t="s">
        <v>1317</v>
      </c>
      <c r="AE346" t="s">
        <v>1317</v>
      </c>
      <c r="AF346" t="s">
        <v>1317</v>
      </c>
      <c r="AG346" t="s">
        <v>1317</v>
      </c>
      <c r="AH346" t="s">
        <v>1317</v>
      </c>
      <c r="AI346" t="s">
        <v>1317</v>
      </c>
      <c r="AJ346" t="s">
        <v>1317</v>
      </c>
      <c r="AK346" t="s">
        <v>1317</v>
      </c>
    </row>
    <row r="347" spans="1:37">
      <c r="A347" t="s">
        <v>2366</v>
      </c>
      <c r="B347" t="s"/>
      <c r="C347" t="s"/>
      <c r="D347" t="s"/>
      <c r="E347" t="s"/>
      <c r="F347" t="s"/>
      <c r="G347" t="s">
        <v>1316</v>
      </c>
      <c r="H347" t="s">
        <v>1316</v>
      </c>
      <c r="I347" t="s">
        <v>1316</v>
      </c>
      <c r="J347" t="s">
        <v>1316</v>
      </c>
      <c r="K347" t="s">
        <v>1316</v>
      </c>
      <c r="L347" t="s">
        <v>1316</v>
      </c>
      <c r="M347" t="s">
        <v>1316</v>
      </c>
      <c r="N347" t="s">
        <v>1316</v>
      </c>
      <c r="O347" t="s">
        <v>1316</v>
      </c>
      <c r="P347" t="s">
        <v>1316</v>
      </c>
      <c r="Q347" t="s">
        <v>1316</v>
      </c>
      <c r="R347" t="s">
        <v>1317</v>
      </c>
      <c r="S347" t="s">
        <v>1317</v>
      </c>
      <c r="T347" t="s">
        <v>1317</v>
      </c>
      <c r="U347" t="s">
        <v>1317</v>
      </c>
      <c r="V347" t="s">
        <v>1317</v>
      </c>
      <c r="W347" t="s">
        <v>1317</v>
      </c>
      <c r="X347" t="s">
        <v>1317</v>
      </c>
      <c r="Y347" t="s">
        <v>1317</v>
      </c>
      <c r="Z347" t="s">
        <v>1317</v>
      </c>
      <c r="AA347" t="s">
        <v>1317</v>
      </c>
      <c r="AB347" t="s">
        <v>1317</v>
      </c>
      <c r="AC347" t="s">
        <v>1317</v>
      </c>
      <c r="AD347" t="s">
        <v>1317</v>
      </c>
      <c r="AE347" t="s">
        <v>1317</v>
      </c>
      <c r="AF347" t="s">
        <v>1317</v>
      </c>
      <c r="AG347" t="s">
        <v>1317</v>
      </c>
      <c r="AH347" t="s">
        <v>1317</v>
      </c>
      <c r="AI347" t="s">
        <v>1317</v>
      </c>
      <c r="AJ347" t="s">
        <v>1317</v>
      </c>
      <c r="AK347" t="s">
        <v>1317</v>
      </c>
    </row>
    <row r="348" spans="1:37">
      <c r="A348" t="s">
        <v>2367</v>
      </c>
      <c r="B348" t="s"/>
      <c r="C348" t="s"/>
      <c r="D348" t="s"/>
      <c r="E348" t="s"/>
      <c r="F348" t="s"/>
      <c r="G348" t="s">
        <v>1316</v>
      </c>
      <c r="H348" t="s">
        <v>1316</v>
      </c>
      <c r="I348" t="s">
        <v>1316</v>
      </c>
      <c r="J348" t="s">
        <v>1316</v>
      </c>
      <c r="K348" t="s">
        <v>1316</v>
      </c>
      <c r="L348" t="s">
        <v>1316</v>
      </c>
      <c r="M348" t="s">
        <v>1316</v>
      </c>
      <c r="N348" t="s">
        <v>1316</v>
      </c>
      <c r="O348" t="s">
        <v>1316</v>
      </c>
      <c r="P348" t="s">
        <v>1316</v>
      </c>
      <c r="Q348" t="s">
        <v>1316</v>
      </c>
      <c r="R348" t="s">
        <v>1317</v>
      </c>
      <c r="S348" t="s">
        <v>1317</v>
      </c>
      <c r="T348" t="s">
        <v>1317</v>
      </c>
      <c r="U348" t="s">
        <v>1317</v>
      </c>
      <c r="V348" t="s">
        <v>1317</v>
      </c>
      <c r="W348" t="s">
        <v>1317</v>
      </c>
      <c r="X348" t="s">
        <v>1317</v>
      </c>
      <c r="Y348" t="s">
        <v>1317</v>
      </c>
      <c r="Z348" t="s">
        <v>1317</v>
      </c>
      <c r="AA348" t="s">
        <v>1317</v>
      </c>
      <c r="AB348" t="s">
        <v>1317</v>
      </c>
      <c r="AC348" t="s">
        <v>1317</v>
      </c>
      <c r="AD348" t="s">
        <v>1317</v>
      </c>
      <c r="AE348" t="s">
        <v>1317</v>
      </c>
      <c r="AF348" t="s">
        <v>1317</v>
      </c>
      <c r="AG348" t="s">
        <v>1317</v>
      </c>
      <c r="AH348" t="s">
        <v>1317</v>
      </c>
      <c r="AI348" t="s">
        <v>1317</v>
      </c>
      <c r="AJ348" t="s">
        <v>1317</v>
      </c>
      <c r="AK348" t="s">
        <v>1317</v>
      </c>
    </row>
    <row r="349" spans="1:37">
      <c r="A349" t="s">
        <v>2368</v>
      </c>
      <c r="B349" t="s">
        <v>2369</v>
      </c>
      <c r="C349" t="s">
        <v>39</v>
      </c>
      <c r="D349" t="s">
        <v>40</v>
      </c>
      <c r="E349" t="s">
        <v>2369</v>
      </c>
      <c r="F349" t="s">
        <v>40</v>
      </c>
      <c r="G349" t="s">
        <v>2370</v>
      </c>
      <c r="H349" t="s">
        <v>2371</v>
      </c>
      <c r="I349" t="s"/>
      <c r="J349" t="s"/>
      <c r="K349" t="s"/>
      <c r="L349" t="s"/>
      <c r="M349" t="s"/>
      <c r="N349" t="s"/>
      <c r="O349" t="s"/>
      <c r="P349" t="s"/>
      <c r="Q349" t="s"/>
      <c r="R349" t="s">
        <v>49</v>
      </c>
      <c r="S349" t="s">
        <v>49</v>
      </c>
      <c r="T349" t="s">
        <v>49</v>
      </c>
      <c r="U349" t="s">
        <v>49</v>
      </c>
      <c r="V349" t="s">
        <v>49</v>
      </c>
      <c r="W349" t="s">
        <v>49</v>
      </c>
      <c r="X349" t="s">
        <v>49</v>
      </c>
      <c r="Y349" t="s">
        <v>49</v>
      </c>
      <c r="Z349" t="s">
        <v>49</v>
      </c>
      <c r="AA349" t="s">
        <v>49</v>
      </c>
      <c r="AB349" t="s">
        <v>49</v>
      </c>
      <c r="AC349" t="s">
        <v>49</v>
      </c>
      <c r="AD349" t="s">
        <v>49</v>
      </c>
      <c r="AE349" t="s">
        <v>49</v>
      </c>
      <c r="AF349" t="s">
        <v>49</v>
      </c>
      <c r="AG349" t="s">
        <v>49</v>
      </c>
      <c r="AH349" t="s">
        <v>49</v>
      </c>
      <c r="AI349" t="s">
        <v>49</v>
      </c>
      <c r="AJ349" t="s">
        <v>49</v>
      </c>
      <c r="AK349" t="s">
        <v>49</v>
      </c>
    </row>
    <row r="350" spans="1:37">
      <c r="A350" t="s">
        <v>2372</v>
      </c>
      <c r="B350" t="s"/>
      <c r="C350" t="s"/>
      <c r="D350" t="s"/>
      <c r="E350" t="s"/>
      <c r="F350" t="s"/>
      <c r="G350" t="s">
        <v>1316</v>
      </c>
      <c r="H350" t="s">
        <v>1316</v>
      </c>
      <c r="I350" t="s">
        <v>1316</v>
      </c>
      <c r="J350" t="s">
        <v>1316</v>
      </c>
      <c r="K350" t="s">
        <v>1316</v>
      </c>
      <c r="L350" t="s">
        <v>1316</v>
      </c>
      <c r="M350" t="s">
        <v>1316</v>
      </c>
      <c r="N350" t="s">
        <v>1316</v>
      </c>
      <c r="O350" t="s">
        <v>1316</v>
      </c>
      <c r="P350" t="s">
        <v>1316</v>
      </c>
      <c r="Q350" t="s">
        <v>1316</v>
      </c>
      <c r="R350" t="s">
        <v>1317</v>
      </c>
      <c r="S350" t="s">
        <v>1317</v>
      </c>
      <c r="T350" t="s">
        <v>1317</v>
      </c>
      <c r="U350" t="s">
        <v>1317</v>
      </c>
      <c r="V350" t="s">
        <v>1317</v>
      </c>
      <c r="W350" t="s">
        <v>1317</v>
      </c>
      <c r="X350" t="s">
        <v>1317</v>
      </c>
      <c r="Y350" t="s">
        <v>1317</v>
      </c>
      <c r="Z350" t="s">
        <v>1317</v>
      </c>
      <c r="AA350" t="s">
        <v>1317</v>
      </c>
      <c r="AB350" t="s">
        <v>1317</v>
      </c>
      <c r="AC350" t="s">
        <v>1317</v>
      </c>
      <c r="AD350" t="s">
        <v>1317</v>
      </c>
      <c r="AE350" t="s">
        <v>1317</v>
      </c>
      <c r="AF350" t="s">
        <v>1317</v>
      </c>
      <c r="AG350" t="s">
        <v>1317</v>
      </c>
      <c r="AH350" t="s">
        <v>1317</v>
      </c>
      <c r="AI350" t="s">
        <v>1317</v>
      </c>
      <c r="AJ350" t="s">
        <v>1317</v>
      </c>
      <c r="AK350" t="s">
        <v>1317</v>
      </c>
    </row>
    <row r="351" spans="1:37">
      <c r="A351" t="s">
        <v>2373</v>
      </c>
      <c r="B351" t="s"/>
      <c r="C351" t="s"/>
      <c r="D351" t="s"/>
      <c r="E351" t="s"/>
      <c r="F351" t="s"/>
      <c r="G351" t="s">
        <v>1316</v>
      </c>
      <c r="H351" t="s">
        <v>1316</v>
      </c>
      <c r="I351" t="s">
        <v>1316</v>
      </c>
      <c r="J351" t="s">
        <v>1316</v>
      </c>
      <c r="K351" t="s">
        <v>1316</v>
      </c>
      <c r="L351" t="s">
        <v>1316</v>
      </c>
      <c r="M351" t="s">
        <v>1316</v>
      </c>
      <c r="N351" t="s">
        <v>1316</v>
      </c>
      <c r="O351" t="s">
        <v>1316</v>
      </c>
      <c r="P351" t="s">
        <v>1316</v>
      </c>
      <c r="Q351" t="s">
        <v>1316</v>
      </c>
      <c r="R351" t="s">
        <v>1317</v>
      </c>
      <c r="S351" t="s">
        <v>1317</v>
      </c>
      <c r="T351" t="s">
        <v>1317</v>
      </c>
      <c r="U351" t="s">
        <v>1317</v>
      </c>
      <c r="V351" t="s">
        <v>1317</v>
      </c>
      <c r="W351" t="s">
        <v>1317</v>
      </c>
      <c r="X351" t="s">
        <v>1317</v>
      </c>
      <c r="Y351" t="s">
        <v>1317</v>
      </c>
      <c r="Z351" t="s">
        <v>1317</v>
      </c>
      <c r="AA351" t="s">
        <v>1317</v>
      </c>
      <c r="AB351" t="s">
        <v>1317</v>
      </c>
      <c r="AC351" t="s">
        <v>1317</v>
      </c>
      <c r="AD351" t="s">
        <v>1317</v>
      </c>
      <c r="AE351" t="s">
        <v>1317</v>
      </c>
      <c r="AF351" t="s">
        <v>1317</v>
      </c>
      <c r="AG351" t="s">
        <v>1317</v>
      </c>
      <c r="AH351" t="s">
        <v>1317</v>
      </c>
      <c r="AI351" t="s">
        <v>1317</v>
      </c>
      <c r="AJ351" t="s">
        <v>1317</v>
      </c>
      <c r="AK351" t="s">
        <v>1317</v>
      </c>
    </row>
    <row r="352" spans="1:37">
      <c r="A352" t="s">
        <v>2374</v>
      </c>
      <c r="B352" t="s"/>
      <c r="C352" t="s"/>
      <c r="D352" t="s"/>
      <c r="E352" t="s"/>
      <c r="F352" t="s"/>
      <c r="G352" t="s">
        <v>1316</v>
      </c>
      <c r="H352" t="s">
        <v>1316</v>
      </c>
      <c r="I352" t="s">
        <v>1316</v>
      </c>
      <c r="J352" t="s">
        <v>1316</v>
      </c>
      <c r="K352" t="s">
        <v>1316</v>
      </c>
      <c r="L352" t="s">
        <v>1316</v>
      </c>
      <c r="M352" t="s">
        <v>1316</v>
      </c>
      <c r="N352" t="s">
        <v>1316</v>
      </c>
      <c r="O352" t="s">
        <v>1316</v>
      </c>
      <c r="P352" t="s">
        <v>1316</v>
      </c>
      <c r="Q352" t="s">
        <v>1316</v>
      </c>
      <c r="R352" t="s">
        <v>1317</v>
      </c>
      <c r="S352" t="s">
        <v>1317</v>
      </c>
      <c r="T352" t="s">
        <v>1317</v>
      </c>
      <c r="U352" t="s">
        <v>1317</v>
      </c>
      <c r="V352" t="s">
        <v>1317</v>
      </c>
      <c r="W352" t="s">
        <v>1317</v>
      </c>
      <c r="X352" t="s">
        <v>1317</v>
      </c>
      <c r="Y352" t="s">
        <v>1317</v>
      </c>
      <c r="Z352" t="s">
        <v>1317</v>
      </c>
      <c r="AA352" t="s">
        <v>1317</v>
      </c>
      <c r="AB352" t="s">
        <v>1317</v>
      </c>
      <c r="AC352" t="s">
        <v>1317</v>
      </c>
      <c r="AD352" t="s">
        <v>1317</v>
      </c>
      <c r="AE352" t="s">
        <v>1317</v>
      </c>
      <c r="AF352" t="s">
        <v>1317</v>
      </c>
      <c r="AG352" t="s">
        <v>1317</v>
      </c>
      <c r="AH352" t="s">
        <v>1317</v>
      </c>
      <c r="AI352" t="s">
        <v>1317</v>
      </c>
      <c r="AJ352" t="s">
        <v>1317</v>
      </c>
      <c r="AK352" t="s">
        <v>1317</v>
      </c>
    </row>
    <row r="353" spans="1:37">
      <c r="A353" t="s">
        <v>2375</v>
      </c>
      <c r="B353" t="s"/>
      <c r="C353" t="s"/>
      <c r="D353" t="s"/>
      <c r="E353" t="s"/>
      <c r="F353" t="s"/>
      <c r="G353" t="s">
        <v>1316</v>
      </c>
      <c r="H353" t="s">
        <v>1316</v>
      </c>
      <c r="I353" t="s">
        <v>1316</v>
      </c>
      <c r="J353" t="s">
        <v>1316</v>
      </c>
      <c r="K353" t="s">
        <v>1316</v>
      </c>
      <c r="L353" t="s">
        <v>1316</v>
      </c>
      <c r="M353" t="s">
        <v>1316</v>
      </c>
      <c r="N353" t="s">
        <v>1316</v>
      </c>
      <c r="O353" t="s">
        <v>1316</v>
      </c>
      <c r="P353" t="s">
        <v>1316</v>
      </c>
      <c r="Q353" t="s">
        <v>1316</v>
      </c>
      <c r="R353" t="s">
        <v>1317</v>
      </c>
      <c r="S353" t="s">
        <v>1317</v>
      </c>
      <c r="T353" t="s">
        <v>1317</v>
      </c>
      <c r="U353" t="s">
        <v>1317</v>
      </c>
      <c r="V353" t="s">
        <v>1317</v>
      </c>
      <c r="W353" t="s">
        <v>1317</v>
      </c>
      <c r="X353" t="s">
        <v>1317</v>
      </c>
      <c r="Y353" t="s">
        <v>1317</v>
      </c>
      <c r="Z353" t="s">
        <v>1317</v>
      </c>
      <c r="AA353" t="s">
        <v>1317</v>
      </c>
      <c r="AB353" t="s">
        <v>1317</v>
      </c>
      <c r="AC353" t="s">
        <v>1317</v>
      </c>
      <c r="AD353" t="s">
        <v>1317</v>
      </c>
      <c r="AE353" t="s">
        <v>1317</v>
      </c>
      <c r="AF353" t="s">
        <v>1317</v>
      </c>
      <c r="AG353" t="s">
        <v>1317</v>
      </c>
      <c r="AH353" t="s">
        <v>1317</v>
      </c>
      <c r="AI353" t="s">
        <v>1317</v>
      </c>
      <c r="AJ353" t="s">
        <v>1317</v>
      </c>
      <c r="AK353" t="s">
        <v>1317</v>
      </c>
    </row>
    <row r="354" spans="1:37">
      <c r="A354" t="s">
        <v>2376</v>
      </c>
      <c r="B354" t="s"/>
      <c r="C354" t="s"/>
      <c r="D354" t="s"/>
      <c r="E354" t="s"/>
      <c r="F354" t="s"/>
      <c r="G354" t="s">
        <v>1316</v>
      </c>
      <c r="H354" t="s">
        <v>1316</v>
      </c>
      <c r="I354" t="s">
        <v>1316</v>
      </c>
      <c r="J354" t="s">
        <v>1316</v>
      </c>
      <c r="K354" t="s">
        <v>1316</v>
      </c>
      <c r="L354" t="s">
        <v>1316</v>
      </c>
      <c r="M354" t="s">
        <v>1316</v>
      </c>
      <c r="N354" t="s">
        <v>1316</v>
      </c>
      <c r="O354" t="s">
        <v>1316</v>
      </c>
      <c r="P354" t="s">
        <v>1316</v>
      </c>
      <c r="Q354" t="s">
        <v>1316</v>
      </c>
      <c r="R354" t="s">
        <v>1317</v>
      </c>
      <c r="S354" t="s">
        <v>1317</v>
      </c>
      <c r="T354" t="s">
        <v>1317</v>
      </c>
      <c r="U354" t="s">
        <v>1317</v>
      </c>
      <c r="V354" t="s">
        <v>1317</v>
      </c>
      <c r="W354" t="s">
        <v>1317</v>
      </c>
      <c r="X354" t="s">
        <v>1317</v>
      </c>
      <c r="Y354" t="s">
        <v>1317</v>
      </c>
      <c r="Z354" t="s">
        <v>1317</v>
      </c>
      <c r="AA354" t="s">
        <v>1317</v>
      </c>
      <c r="AB354" t="s">
        <v>1317</v>
      </c>
      <c r="AC354" t="s">
        <v>1317</v>
      </c>
      <c r="AD354" t="s">
        <v>1317</v>
      </c>
      <c r="AE354" t="s">
        <v>1317</v>
      </c>
      <c r="AF354" t="s">
        <v>1317</v>
      </c>
      <c r="AG354" t="s">
        <v>1317</v>
      </c>
      <c r="AH354" t="s">
        <v>1317</v>
      </c>
      <c r="AI354" t="s">
        <v>1317</v>
      </c>
      <c r="AJ354" t="s">
        <v>1317</v>
      </c>
      <c r="AK354" t="s">
        <v>1317</v>
      </c>
    </row>
    <row r="355" spans="1:37">
      <c r="A355" t="s">
        <v>2377</v>
      </c>
      <c r="B355" t="s"/>
      <c r="C355" t="s"/>
      <c r="D355" t="s"/>
      <c r="E355" t="s"/>
      <c r="F355" t="s"/>
      <c r="G355" t="s">
        <v>1316</v>
      </c>
      <c r="H355" t="s">
        <v>1316</v>
      </c>
      <c r="I355" t="s">
        <v>1316</v>
      </c>
      <c r="J355" t="s">
        <v>1316</v>
      </c>
      <c r="K355" t="s">
        <v>1316</v>
      </c>
      <c r="L355" t="s">
        <v>1316</v>
      </c>
      <c r="M355" t="s">
        <v>1316</v>
      </c>
      <c r="N355" t="s">
        <v>1316</v>
      </c>
      <c r="O355" t="s">
        <v>1316</v>
      </c>
      <c r="P355" t="s">
        <v>1316</v>
      </c>
      <c r="Q355" t="s">
        <v>1316</v>
      </c>
      <c r="R355" t="s">
        <v>1317</v>
      </c>
      <c r="S355" t="s">
        <v>1317</v>
      </c>
      <c r="T355" t="s">
        <v>1317</v>
      </c>
      <c r="U355" t="s">
        <v>1317</v>
      </c>
      <c r="V355" t="s">
        <v>1317</v>
      </c>
      <c r="W355" t="s">
        <v>1317</v>
      </c>
      <c r="X355" t="s">
        <v>1317</v>
      </c>
      <c r="Y355" t="s">
        <v>1317</v>
      </c>
      <c r="Z355" t="s">
        <v>1317</v>
      </c>
      <c r="AA355" t="s">
        <v>1317</v>
      </c>
      <c r="AB355" t="s">
        <v>1317</v>
      </c>
      <c r="AC355" t="s">
        <v>1317</v>
      </c>
      <c r="AD355" t="s">
        <v>1317</v>
      </c>
      <c r="AE355" t="s">
        <v>1317</v>
      </c>
      <c r="AF355" t="s">
        <v>1317</v>
      </c>
      <c r="AG355" t="s">
        <v>1317</v>
      </c>
      <c r="AH355" t="s">
        <v>1317</v>
      </c>
      <c r="AI355" t="s">
        <v>1317</v>
      </c>
      <c r="AJ355" t="s">
        <v>1317</v>
      </c>
      <c r="AK355" t="s">
        <v>1317</v>
      </c>
    </row>
    <row r="356" spans="1:37">
      <c r="A356" t="s">
        <v>2378</v>
      </c>
      <c r="B356" t="s">
        <v>2379</v>
      </c>
      <c r="C356" t="s">
        <v>39</v>
      </c>
      <c r="D356" t="s">
        <v>40</v>
      </c>
      <c r="E356" t="s">
        <v>2379</v>
      </c>
      <c r="F356" t="s">
        <v>40</v>
      </c>
      <c r="G356" t="s">
        <v>2380</v>
      </c>
      <c r="H356" t="s">
        <v>2381</v>
      </c>
      <c r="I356" t="s">
        <v>2382</v>
      </c>
      <c r="J356" t="s">
        <v>158</v>
      </c>
      <c r="K356" t="s">
        <v>194</v>
      </c>
      <c r="L356" t="s"/>
      <c r="M356" t="s"/>
      <c r="N356" t="s"/>
      <c r="O356" t="s"/>
      <c r="P356" t="s"/>
      <c r="Q356" t="s"/>
      <c r="R356" t="s">
        <v>49</v>
      </c>
      <c r="S356" t="s">
        <v>49</v>
      </c>
      <c r="T356" t="s">
        <v>49</v>
      </c>
      <c r="U356" t="s">
        <v>49</v>
      </c>
      <c r="V356" t="s">
        <v>49</v>
      </c>
      <c r="W356" t="s">
        <v>49</v>
      </c>
      <c r="X356" t="s">
        <v>49</v>
      </c>
      <c r="Y356" t="s">
        <v>49</v>
      </c>
      <c r="Z356" t="s">
        <v>49</v>
      </c>
      <c r="AA356" t="s">
        <v>49</v>
      </c>
      <c r="AB356" t="s">
        <v>49</v>
      </c>
      <c r="AC356" t="s">
        <v>49</v>
      </c>
      <c r="AD356" t="s">
        <v>49</v>
      </c>
      <c r="AE356" t="s">
        <v>49</v>
      </c>
      <c r="AF356" t="s">
        <v>49</v>
      </c>
      <c r="AG356" t="s">
        <v>49</v>
      </c>
      <c r="AH356" t="s">
        <v>49</v>
      </c>
      <c r="AI356" t="s">
        <v>49</v>
      </c>
      <c r="AJ356" t="s">
        <v>49</v>
      </c>
      <c r="AK356" t="s">
        <v>49</v>
      </c>
    </row>
    <row r="357" spans="1:37">
      <c r="A357" t="s">
        <v>2383</v>
      </c>
      <c r="B357" t="s"/>
      <c r="C357" t="s"/>
      <c r="D357" t="s"/>
      <c r="E357" t="s"/>
      <c r="F357" t="s"/>
      <c r="G357" t="s">
        <v>1316</v>
      </c>
      <c r="H357" t="s">
        <v>1316</v>
      </c>
      <c r="I357" t="s">
        <v>1316</v>
      </c>
      <c r="J357" t="s">
        <v>1316</v>
      </c>
      <c r="K357" t="s">
        <v>1316</v>
      </c>
      <c r="L357" t="s">
        <v>1316</v>
      </c>
      <c r="M357" t="s">
        <v>1316</v>
      </c>
      <c r="N357" t="s">
        <v>1316</v>
      </c>
      <c r="O357" t="s">
        <v>1316</v>
      </c>
      <c r="P357" t="s">
        <v>1316</v>
      </c>
      <c r="Q357" t="s">
        <v>1316</v>
      </c>
      <c r="R357" t="s">
        <v>1317</v>
      </c>
      <c r="S357" t="s">
        <v>1317</v>
      </c>
      <c r="T357" t="s">
        <v>1317</v>
      </c>
      <c r="U357" t="s">
        <v>1317</v>
      </c>
      <c r="V357" t="s">
        <v>1317</v>
      </c>
      <c r="W357" t="s">
        <v>1317</v>
      </c>
      <c r="X357" t="s">
        <v>1317</v>
      </c>
      <c r="Y357" t="s">
        <v>1317</v>
      </c>
      <c r="Z357" t="s">
        <v>1317</v>
      </c>
      <c r="AA357" t="s">
        <v>1317</v>
      </c>
      <c r="AB357" t="s">
        <v>1317</v>
      </c>
      <c r="AC357" t="s">
        <v>1317</v>
      </c>
      <c r="AD357" t="s">
        <v>1317</v>
      </c>
      <c r="AE357" t="s">
        <v>1317</v>
      </c>
      <c r="AF357" t="s">
        <v>1317</v>
      </c>
      <c r="AG357" t="s">
        <v>1317</v>
      </c>
      <c r="AH357" t="s">
        <v>1317</v>
      </c>
      <c r="AI357" t="s">
        <v>1317</v>
      </c>
      <c r="AJ357" t="s">
        <v>1317</v>
      </c>
      <c r="AK357" t="s">
        <v>1317</v>
      </c>
    </row>
    <row r="358" spans="1:37">
      <c r="A358" t="s">
        <v>2384</v>
      </c>
      <c r="B358" t="s"/>
      <c r="C358" t="s"/>
      <c r="D358" t="s"/>
      <c r="E358" t="s"/>
      <c r="F358" t="s"/>
      <c r="G358" t="s">
        <v>1316</v>
      </c>
      <c r="H358" t="s">
        <v>1316</v>
      </c>
      <c r="I358" t="s">
        <v>1316</v>
      </c>
      <c r="J358" t="s">
        <v>1316</v>
      </c>
      <c r="K358" t="s">
        <v>1316</v>
      </c>
      <c r="L358" t="s">
        <v>1316</v>
      </c>
      <c r="M358" t="s">
        <v>1316</v>
      </c>
      <c r="N358" t="s">
        <v>1316</v>
      </c>
      <c r="O358" t="s">
        <v>1316</v>
      </c>
      <c r="P358" t="s">
        <v>1316</v>
      </c>
      <c r="Q358" t="s">
        <v>1316</v>
      </c>
      <c r="R358" t="s">
        <v>1317</v>
      </c>
      <c r="S358" t="s">
        <v>1317</v>
      </c>
      <c r="T358" t="s">
        <v>1317</v>
      </c>
      <c r="U358" t="s">
        <v>1317</v>
      </c>
      <c r="V358" t="s">
        <v>1317</v>
      </c>
      <c r="W358" t="s">
        <v>1317</v>
      </c>
      <c r="X358" t="s">
        <v>1317</v>
      </c>
      <c r="Y358" t="s">
        <v>1317</v>
      </c>
      <c r="Z358" t="s">
        <v>1317</v>
      </c>
      <c r="AA358" t="s">
        <v>1317</v>
      </c>
      <c r="AB358" t="s">
        <v>1317</v>
      </c>
      <c r="AC358" t="s">
        <v>1317</v>
      </c>
      <c r="AD358" t="s">
        <v>1317</v>
      </c>
      <c r="AE358" t="s">
        <v>1317</v>
      </c>
      <c r="AF358" t="s">
        <v>1317</v>
      </c>
      <c r="AG358" t="s">
        <v>1317</v>
      </c>
      <c r="AH358" t="s">
        <v>1317</v>
      </c>
      <c r="AI358" t="s">
        <v>1317</v>
      </c>
      <c r="AJ358" t="s">
        <v>1317</v>
      </c>
      <c r="AK358" t="s">
        <v>1317</v>
      </c>
    </row>
    <row r="359" spans="1:37">
      <c r="A359" t="s">
        <v>2385</v>
      </c>
      <c r="B359" t="s"/>
      <c r="C359" t="s"/>
      <c r="D359" t="s"/>
      <c r="E359" t="s"/>
      <c r="F359" t="s"/>
      <c r="G359" t="s">
        <v>1316</v>
      </c>
      <c r="H359" t="s">
        <v>1316</v>
      </c>
      <c r="I359" t="s">
        <v>1316</v>
      </c>
      <c r="J359" t="s">
        <v>1316</v>
      </c>
      <c r="K359" t="s">
        <v>1316</v>
      </c>
      <c r="L359" t="s">
        <v>1316</v>
      </c>
      <c r="M359" t="s">
        <v>1316</v>
      </c>
      <c r="N359" t="s">
        <v>1316</v>
      </c>
      <c r="O359" t="s">
        <v>1316</v>
      </c>
      <c r="P359" t="s">
        <v>1316</v>
      </c>
      <c r="Q359" t="s">
        <v>1316</v>
      </c>
      <c r="R359" t="s">
        <v>1317</v>
      </c>
      <c r="S359" t="s">
        <v>1317</v>
      </c>
      <c r="T359" t="s">
        <v>1317</v>
      </c>
      <c r="U359" t="s">
        <v>1317</v>
      </c>
      <c r="V359" t="s">
        <v>1317</v>
      </c>
      <c r="W359" t="s">
        <v>1317</v>
      </c>
      <c r="X359" t="s">
        <v>1317</v>
      </c>
      <c r="Y359" t="s">
        <v>1317</v>
      </c>
      <c r="Z359" t="s">
        <v>1317</v>
      </c>
      <c r="AA359" t="s">
        <v>1317</v>
      </c>
      <c r="AB359" t="s">
        <v>1317</v>
      </c>
      <c r="AC359" t="s">
        <v>1317</v>
      </c>
      <c r="AD359" t="s">
        <v>1317</v>
      </c>
      <c r="AE359" t="s">
        <v>1317</v>
      </c>
      <c r="AF359" t="s">
        <v>1317</v>
      </c>
      <c r="AG359" t="s">
        <v>1317</v>
      </c>
      <c r="AH359" t="s">
        <v>1317</v>
      </c>
      <c r="AI359" t="s">
        <v>1317</v>
      </c>
      <c r="AJ359" t="s">
        <v>1317</v>
      </c>
      <c r="AK359" t="s">
        <v>1317</v>
      </c>
    </row>
    <row r="360" spans="1:37">
      <c r="A360" t="s">
        <v>2386</v>
      </c>
      <c r="B360" t="s"/>
      <c r="C360" t="s"/>
      <c r="D360" t="s"/>
      <c r="E360" t="s"/>
      <c r="F360" t="s"/>
      <c r="G360" t="s">
        <v>1316</v>
      </c>
      <c r="H360" t="s">
        <v>1316</v>
      </c>
      <c r="I360" t="s">
        <v>1316</v>
      </c>
      <c r="J360" t="s">
        <v>1316</v>
      </c>
      <c r="K360" t="s">
        <v>1316</v>
      </c>
      <c r="L360" t="s">
        <v>1316</v>
      </c>
      <c r="M360" t="s">
        <v>1316</v>
      </c>
      <c r="N360" t="s">
        <v>1316</v>
      </c>
      <c r="O360" t="s">
        <v>1316</v>
      </c>
      <c r="P360" t="s">
        <v>1316</v>
      </c>
      <c r="Q360" t="s">
        <v>1316</v>
      </c>
      <c r="R360" t="s">
        <v>1317</v>
      </c>
      <c r="S360" t="s">
        <v>1317</v>
      </c>
      <c r="T360" t="s">
        <v>1317</v>
      </c>
      <c r="U360" t="s">
        <v>1317</v>
      </c>
      <c r="V360" t="s">
        <v>1317</v>
      </c>
      <c r="W360" t="s">
        <v>1317</v>
      </c>
      <c r="X360" t="s">
        <v>1317</v>
      </c>
      <c r="Y360" t="s">
        <v>1317</v>
      </c>
      <c r="Z360" t="s">
        <v>1317</v>
      </c>
      <c r="AA360" t="s">
        <v>1317</v>
      </c>
      <c r="AB360" t="s">
        <v>1317</v>
      </c>
      <c r="AC360" t="s">
        <v>1317</v>
      </c>
      <c r="AD360" t="s">
        <v>1317</v>
      </c>
      <c r="AE360" t="s">
        <v>1317</v>
      </c>
      <c r="AF360" t="s">
        <v>1317</v>
      </c>
      <c r="AG360" t="s">
        <v>1317</v>
      </c>
      <c r="AH360" t="s">
        <v>1317</v>
      </c>
      <c r="AI360" t="s">
        <v>1317</v>
      </c>
      <c r="AJ360" t="s">
        <v>1317</v>
      </c>
      <c r="AK360" t="s">
        <v>1317</v>
      </c>
    </row>
    <row r="361" spans="1:37">
      <c r="A361" t="s">
        <v>2387</v>
      </c>
      <c r="B361" t="s"/>
      <c r="C361" t="s"/>
      <c r="D361" t="s"/>
      <c r="E361" t="s"/>
      <c r="F361" t="s"/>
      <c r="G361" t="s">
        <v>1316</v>
      </c>
      <c r="H361" t="s">
        <v>1316</v>
      </c>
      <c r="I361" t="s">
        <v>1316</v>
      </c>
      <c r="J361" t="s">
        <v>1316</v>
      </c>
      <c r="K361" t="s">
        <v>1316</v>
      </c>
      <c r="L361" t="s">
        <v>1316</v>
      </c>
      <c r="M361" t="s">
        <v>1316</v>
      </c>
      <c r="N361" t="s">
        <v>1316</v>
      </c>
      <c r="O361" t="s">
        <v>1316</v>
      </c>
      <c r="P361" t="s">
        <v>1316</v>
      </c>
      <c r="Q361" t="s">
        <v>1316</v>
      </c>
      <c r="R361" t="s">
        <v>1317</v>
      </c>
      <c r="S361" t="s">
        <v>1317</v>
      </c>
      <c r="T361" t="s">
        <v>1317</v>
      </c>
      <c r="U361" t="s">
        <v>1317</v>
      </c>
      <c r="V361" t="s">
        <v>1317</v>
      </c>
      <c r="W361" t="s">
        <v>1317</v>
      </c>
      <c r="X361" t="s">
        <v>1317</v>
      </c>
      <c r="Y361" t="s">
        <v>1317</v>
      </c>
      <c r="Z361" t="s">
        <v>1317</v>
      </c>
      <c r="AA361" t="s">
        <v>1317</v>
      </c>
      <c r="AB361" t="s">
        <v>1317</v>
      </c>
      <c r="AC361" t="s">
        <v>1317</v>
      </c>
      <c r="AD361" t="s">
        <v>1317</v>
      </c>
      <c r="AE361" t="s">
        <v>1317</v>
      </c>
      <c r="AF361" t="s">
        <v>1317</v>
      </c>
      <c r="AG361" t="s">
        <v>1317</v>
      </c>
      <c r="AH361" t="s">
        <v>1317</v>
      </c>
      <c r="AI361" t="s">
        <v>1317</v>
      </c>
      <c r="AJ361" t="s">
        <v>1317</v>
      </c>
      <c r="AK361" t="s">
        <v>1317</v>
      </c>
    </row>
    <row r="362" spans="1:37">
      <c r="A362" t="s">
        <v>2388</v>
      </c>
      <c r="B362" t="s"/>
      <c r="C362" t="s"/>
      <c r="D362" t="s"/>
      <c r="E362" t="s"/>
      <c r="F362" t="s"/>
      <c r="G362" t="s">
        <v>1316</v>
      </c>
      <c r="H362" t="s">
        <v>1316</v>
      </c>
      <c r="I362" t="s">
        <v>1316</v>
      </c>
      <c r="J362" t="s">
        <v>1316</v>
      </c>
      <c r="K362" t="s">
        <v>1316</v>
      </c>
      <c r="L362" t="s">
        <v>1316</v>
      </c>
      <c r="M362" t="s">
        <v>1316</v>
      </c>
      <c r="N362" t="s">
        <v>1316</v>
      </c>
      <c r="O362" t="s">
        <v>1316</v>
      </c>
      <c r="P362" t="s">
        <v>1316</v>
      </c>
      <c r="Q362" t="s">
        <v>1316</v>
      </c>
      <c r="R362" t="s">
        <v>1317</v>
      </c>
      <c r="S362" t="s">
        <v>1317</v>
      </c>
      <c r="T362" t="s">
        <v>1317</v>
      </c>
      <c r="U362" t="s">
        <v>1317</v>
      </c>
      <c r="V362" t="s">
        <v>1317</v>
      </c>
      <c r="W362" t="s">
        <v>1317</v>
      </c>
      <c r="X362" t="s">
        <v>1317</v>
      </c>
      <c r="Y362" t="s">
        <v>1317</v>
      </c>
      <c r="Z362" t="s">
        <v>1317</v>
      </c>
      <c r="AA362" t="s">
        <v>1317</v>
      </c>
      <c r="AB362" t="s">
        <v>1317</v>
      </c>
      <c r="AC362" t="s">
        <v>1317</v>
      </c>
      <c r="AD362" t="s">
        <v>1317</v>
      </c>
      <c r="AE362" t="s">
        <v>1317</v>
      </c>
      <c r="AF362" t="s">
        <v>1317</v>
      </c>
      <c r="AG362" t="s">
        <v>1317</v>
      </c>
      <c r="AH362" t="s">
        <v>1317</v>
      </c>
      <c r="AI362" t="s">
        <v>1317</v>
      </c>
      <c r="AJ362" t="s">
        <v>1317</v>
      </c>
      <c r="AK362" t="s">
        <v>1317</v>
      </c>
    </row>
    <row r="363" spans="1:37">
      <c r="A363" t="s">
        <v>2389</v>
      </c>
      <c r="B363" t="s"/>
      <c r="C363" t="s"/>
      <c r="D363" t="s"/>
      <c r="E363" t="s"/>
      <c r="F363" t="s"/>
      <c r="G363" t="s">
        <v>1316</v>
      </c>
      <c r="H363" t="s">
        <v>1316</v>
      </c>
      <c r="I363" t="s">
        <v>1316</v>
      </c>
      <c r="J363" t="s">
        <v>1316</v>
      </c>
      <c r="K363" t="s">
        <v>1316</v>
      </c>
      <c r="L363" t="s">
        <v>1316</v>
      </c>
      <c r="M363" t="s">
        <v>1316</v>
      </c>
      <c r="N363" t="s">
        <v>1316</v>
      </c>
      <c r="O363" t="s">
        <v>1316</v>
      </c>
      <c r="P363" t="s">
        <v>1316</v>
      </c>
      <c r="Q363" t="s">
        <v>1316</v>
      </c>
      <c r="R363" t="s">
        <v>1317</v>
      </c>
      <c r="S363" t="s">
        <v>1317</v>
      </c>
      <c r="T363" t="s">
        <v>1317</v>
      </c>
      <c r="U363" t="s">
        <v>1317</v>
      </c>
      <c r="V363" t="s">
        <v>1317</v>
      </c>
      <c r="W363" t="s">
        <v>1317</v>
      </c>
      <c r="X363" t="s">
        <v>1317</v>
      </c>
      <c r="Y363" t="s">
        <v>1317</v>
      </c>
      <c r="Z363" t="s">
        <v>1317</v>
      </c>
      <c r="AA363" t="s">
        <v>1317</v>
      </c>
      <c r="AB363" t="s">
        <v>1317</v>
      </c>
      <c r="AC363" t="s">
        <v>1317</v>
      </c>
      <c r="AD363" t="s">
        <v>1317</v>
      </c>
      <c r="AE363" t="s">
        <v>1317</v>
      </c>
      <c r="AF363" t="s">
        <v>1317</v>
      </c>
      <c r="AG363" t="s">
        <v>1317</v>
      </c>
      <c r="AH363" t="s">
        <v>1317</v>
      </c>
      <c r="AI363" t="s">
        <v>1317</v>
      </c>
      <c r="AJ363" t="s">
        <v>1317</v>
      </c>
      <c r="AK363" t="s">
        <v>1317</v>
      </c>
    </row>
    <row r="364" spans="1:37">
      <c r="A364" t="s">
        <v>2390</v>
      </c>
      <c r="B364" t="s"/>
      <c r="C364" t="s"/>
      <c r="D364" t="s"/>
      <c r="E364" t="s"/>
      <c r="F364" t="s"/>
      <c r="G364" t="s">
        <v>1316</v>
      </c>
      <c r="H364" t="s">
        <v>1316</v>
      </c>
      <c r="I364" t="s">
        <v>1316</v>
      </c>
      <c r="J364" t="s">
        <v>1316</v>
      </c>
      <c r="K364" t="s">
        <v>1316</v>
      </c>
      <c r="L364" t="s">
        <v>1316</v>
      </c>
      <c r="M364" t="s">
        <v>1316</v>
      </c>
      <c r="N364" t="s">
        <v>1316</v>
      </c>
      <c r="O364" t="s">
        <v>1316</v>
      </c>
      <c r="P364" t="s">
        <v>1316</v>
      </c>
      <c r="Q364" t="s">
        <v>1316</v>
      </c>
      <c r="R364" t="s">
        <v>1317</v>
      </c>
      <c r="S364" t="s">
        <v>1317</v>
      </c>
      <c r="T364" t="s">
        <v>1317</v>
      </c>
      <c r="U364" t="s">
        <v>1317</v>
      </c>
      <c r="V364" t="s">
        <v>1317</v>
      </c>
      <c r="W364" t="s">
        <v>1317</v>
      </c>
      <c r="X364" t="s">
        <v>1317</v>
      </c>
      <c r="Y364" t="s">
        <v>1317</v>
      </c>
      <c r="Z364" t="s">
        <v>1317</v>
      </c>
      <c r="AA364" t="s">
        <v>1317</v>
      </c>
      <c r="AB364" t="s">
        <v>1317</v>
      </c>
      <c r="AC364" t="s">
        <v>1317</v>
      </c>
      <c r="AD364" t="s">
        <v>1317</v>
      </c>
      <c r="AE364" t="s">
        <v>1317</v>
      </c>
      <c r="AF364" t="s">
        <v>1317</v>
      </c>
      <c r="AG364" t="s">
        <v>1317</v>
      </c>
      <c r="AH364" t="s">
        <v>1317</v>
      </c>
      <c r="AI364" t="s">
        <v>1317</v>
      </c>
      <c r="AJ364" t="s">
        <v>1317</v>
      </c>
      <c r="AK364" t="s">
        <v>1317</v>
      </c>
    </row>
    <row r="365" spans="1:37">
      <c r="A365" t="s">
        <v>2391</v>
      </c>
      <c r="B365" t="s"/>
      <c r="C365" t="s"/>
      <c r="D365" t="s"/>
      <c r="E365" t="s"/>
      <c r="F365" t="s"/>
      <c r="G365" t="s">
        <v>1316</v>
      </c>
      <c r="H365" t="s">
        <v>1316</v>
      </c>
      <c r="I365" t="s">
        <v>1316</v>
      </c>
      <c r="J365" t="s">
        <v>1316</v>
      </c>
      <c r="K365" t="s">
        <v>1316</v>
      </c>
      <c r="L365" t="s">
        <v>1316</v>
      </c>
      <c r="M365" t="s">
        <v>1316</v>
      </c>
      <c r="N365" t="s">
        <v>1316</v>
      </c>
      <c r="O365" t="s">
        <v>1316</v>
      </c>
      <c r="P365" t="s">
        <v>1316</v>
      </c>
      <c r="Q365" t="s">
        <v>1316</v>
      </c>
      <c r="R365" t="s">
        <v>1317</v>
      </c>
      <c r="S365" t="s">
        <v>1317</v>
      </c>
      <c r="T365" t="s">
        <v>1317</v>
      </c>
      <c r="U365" t="s">
        <v>1317</v>
      </c>
      <c r="V365" t="s">
        <v>1317</v>
      </c>
      <c r="W365" t="s">
        <v>1317</v>
      </c>
      <c r="X365" t="s">
        <v>1317</v>
      </c>
      <c r="Y365" t="s">
        <v>1317</v>
      </c>
      <c r="Z365" t="s">
        <v>1317</v>
      </c>
      <c r="AA365" t="s">
        <v>1317</v>
      </c>
      <c r="AB365" t="s">
        <v>1317</v>
      </c>
      <c r="AC365" t="s">
        <v>1317</v>
      </c>
      <c r="AD365" t="s">
        <v>1317</v>
      </c>
      <c r="AE365" t="s">
        <v>1317</v>
      </c>
      <c r="AF365" t="s">
        <v>1317</v>
      </c>
      <c r="AG365" t="s">
        <v>1317</v>
      </c>
      <c r="AH365" t="s">
        <v>1317</v>
      </c>
      <c r="AI365" t="s">
        <v>1317</v>
      </c>
      <c r="AJ365" t="s">
        <v>1317</v>
      </c>
      <c r="AK365" t="s">
        <v>1317</v>
      </c>
    </row>
    <row r="366" spans="1:37">
      <c r="A366" t="s">
        <v>2392</v>
      </c>
      <c r="B366" t="s"/>
      <c r="C366" t="s"/>
      <c r="D366" t="s"/>
      <c r="E366" t="s"/>
      <c r="F366" t="s"/>
      <c r="G366" t="s">
        <v>1316</v>
      </c>
      <c r="H366" t="s">
        <v>1316</v>
      </c>
      <c r="I366" t="s">
        <v>1316</v>
      </c>
      <c r="J366" t="s">
        <v>1316</v>
      </c>
      <c r="K366" t="s">
        <v>1316</v>
      </c>
      <c r="L366" t="s">
        <v>1316</v>
      </c>
      <c r="M366" t="s">
        <v>1316</v>
      </c>
      <c r="N366" t="s">
        <v>1316</v>
      </c>
      <c r="O366" t="s">
        <v>1316</v>
      </c>
      <c r="P366" t="s">
        <v>1316</v>
      </c>
      <c r="Q366" t="s">
        <v>1316</v>
      </c>
      <c r="R366" t="s">
        <v>1317</v>
      </c>
      <c r="S366" t="s">
        <v>1317</v>
      </c>
      <c r="T366" t="s">
        <v>1317</v>
      </c>
      <c r="U366" t="s">
        <v>1317</v>
      </c>
      <c r="V366" t="s">
        <v>1317</v>
      </c>
      <c r="W366" t="s">
        <v>1317</v>
      </c>
      <c r="X366" t="s">
        <v>1317</v>
      </c>
      <c r="Y366" t="s">
        <v>1317</v>
      </c>
      <c r="Z366" t="s">
        <v>1317</v>
      </c>
      <c r="AA366" t="s">
        <v>1317</v>
      </c>
      <c r="AB366" t="s">
        <v>1317</v>
      </c>
      <c r="AC366" t="s">
        <v>1317</v>
      </c>
      <c r="AD366" t="s">
        <v>1317</v>
      </c>
      <c r="AE366" t="s">
        <v>1317</v>
      </c>
      <c r="AF366" t="s">
        <v>1317</v>
      </c>
      <c r="AG366" t="s">
        <v>1317</v>
      </c>
      <c r="AH366" t="s">
        <v>1317</v>
      </c>
      <c r="AI366" t="s">
        <v>1317</v>
      </c>
      <c r="AJ366" t="s">
        <v>1317</v>
      </c>
      <c r="AK366" t="s">
        <v>1317</v>
      </c>
    </row>
    <row r="367" spans="1:37">
      <c r="A367" t="s">
        <v>2393</v>
      </c>
      <c r="B367" t="s"/>
      <c r="C367" t="s"/>
      <c r="D367" t="s"/>
      <c r="E367" t="s"/>
      <c r="F367" t="s"/>
      <c r="G367" t="s">
        <v>1316</v>
      </c>
      <c r="H367" t="s">
        <v>1316</v>
      </c>
      <c r="I367" t="s">
        <v>1316</v>
      </c>
      <c r="J367" t="s">
        <v>1316</v>
      </c>
      <c r="K367" t="s">
        <v>1316</v>
      </c>
      <c r="L367" t="s">
        <v>1316</v>
      </c>
      <c r="M367" t="s">
        <v>1316</v>
      </c>
      <c r="N367" t="s">
        <v>1316</v>
      </c>
      <c r="O367" t="s">
        <v>1316</v>
      </c>
      <c r="P367" t="s">
        <v>1316</v>
      </c>
      <c r="Q367" t="s">
        <v>1316</v>
      </c>
      <c r="R367" t="s">
        <v>1317</v>
      </c>
      <c r="S367" t="s">
        <v>1317</v>
      </c>
      <c r="T367" t="s">
        <v>1317</v>
      </c>
      <c r="U367" t="s">
        <v>1317</v>
      </c>
      <c r="V367" t="s">
        <v>1317</v>
      </c>
      <c r="W367" t="s">
        <v>1317</v>
      </c>
      <c r="X367" t="s">
        <v>1317</v>
      </c>
      <c r="Y367" t="s">
        <v>1317</v>
      </c>
      <c r="Z367" t="s">
        <v>1317</v>
      </c>
      <c r="AA367" t="s">
        <v>1317</v>
      </c>
      <c r="AB367" t="s">
        <v>1317</v>
      </c>
      <c r="AC367" t="s">
        <v>1317</v>
      </c>
      <c r="AD367" t="s">
        <v>1317</v>
      </c>
      <c r="AE367" t="s">
        <v>1317</v>
      </c>
      <c r="AF367" t="s">
        <v>1317</v>
      </c>
      <c r="AG367" t="s">
        <v>1317</v>
      </c>
      <c r="AH367" t="s">
        <v>1317</v>
      </c>
      <c r="AI367" t="s">
        <v>1317</v>
      </c>
      <c r="AJ367" t="s">
        <v>1317</v>
      </c>
      <c r="AK367" t="s">
        <v>1317</v>
      </c>
    </row>
    <row r="368" spans="1:37">
      <c r="A368" t="s">
        <v>2394</v>
      </c>
      <c r="B368" t="s"/>
      <c r="C368" t="s"/>
      <c r="D368" t="s"/>
      <c r="E368" t="s"/>
      <c r="F368" t="s"/>
      <c r="G368" t="s">
        <v>1316</v>
      </c>
      <c r="H368" t="s">
        <v>1316</v>
      </c>
      <c r="I368" t="s">
        <v>1316</v>
      </c>
      <c r="J368" t="s">
        <v>1316</v>
      </c>
      <c r="K368" t="s">
        <v>1316</v>
      </c>
      <c r="L368" t="s">
        <v>1316</v>
      </c>
      <c r="M368" t="s">
        <v>1316</v>
      </c>
      <c r="N368" t="s">
        <v>1316</v>
      </c>
      <c r="O368" t="s">
        <v>1316</v>
      </c>
      <c r="P368" t="s">
        <v>1316</v>
      </c>
      <c r="Q368" t="s">
        <v>1316</v>
      </c>
      <c r="R368" t="s">
        <v>1317</v>
      </c>
      <c r="S368" t="s">
        <v>1317</v>
      </c>
      <c r="T368" t="s">
        <v>1317</v>
      </c>
      <c r="U368" t="s">
        <v>1317</v>
      </c>
      <c r="V368" t="s">
        <v>1317</v>
      </c>
      <c r="W368" t="s">
        <v>1317</v>
      </c>
      <c r="X368" t="s">
        <v>1317</v>
      </c>
      <c r="Y368" t="s">
        <v>1317</v>
      </c>
      <c r="Z368" t="s">
        <v>1317</v>
      </c>
      <c r="AA368" t="s">
        <v>1317</v>
      </c>
      <c r="AB368" t="s">
        <v>1317</v>
      </c>
      <c r="AC368" t="s">
        <v>1317</v>
      </c>
      <c r="AD368" t="s">
        <v>1317</v>
      </c>
      <c r="AE368" t="s">
        <v>1317</v>
      </c>
      <c r="AF368" t="s">
        <v>1317</v>
      </c>
      <c r="AG368" t="s">
        <v>1317</v>
      </c>
      <c r="AH368" t="s">
        <v>1317</v>
      </c>
      <c r="AI368" t="s">
        <v>1317</v>
      </c>
      <c r="AJ368" t="s">
        <v>1317</v>
      </c>
      <c r="AK368" t="s">
        <v>1317</v>
      </c>
    </row>
    <row r="369" spans="1:37">
      <c r="A369" t="s">
        <v>2395</v>
      </c>
      <c r="B369" t="s"/>
      <c r="C369" t="s"/>
      <c r="D369" t="s"/>
      <c r="E369" t="s"/>
      <c r="F369" t="s"/>
      <c r="G369" t="s">
        <v>1316</v>
      </c>
      <c r="H369" t="s">
        <v>1316</v>
      </c>
      <c r="I369" t="s">
        <v>1316</v>
      </c>
      <c r="J369" t="s">
        <v>1316</v>
      </c>
      <c r="K369" t="s">
        <v>1316</v>
      </c>
      <c r="L369" t="s">
        <v>1316</v>
      </c>
      <c r="M369" t="s">
        <v>1316</v>
      </c>
      <c r="N369" t="s">
        <v>1316</v>
      </c>
      <c r="O369" t="s">
        <v>1316</v>
      </c>
      <c r="P369" t="s">
        <v>1316</v>
      </c>
      <c r="Q369" t="s">
        <v>1316</v>
      </c>
      <c r="R369" t="s">
        <v>1317</v>
      </c>
      <c r="S369" t="s">
        <v>1317</v>
      </c>
      <c r="T369" t="s">
        <v>1317</v>
      </c>
      <c r="U369" t="s">
        <v>1317</v>
      </c>
      <c r="V369" t="s">
        <v>1317</v>
      </c>
      <c r="W369" t="s">
        <v>1317</v>
      </c>
      <c r="X369" t="s">
        <v>1317</v>
      </c>
      <c r="Y369" t="s">
        <v>1317</v>
      </c>
      <c r="Z369" t="s">
        <v>1317</v>
      </c>
      <c r="AA369" t="s">
        <v>1317</v>
      </c>
      <c r="AB369" t="s">
        <v>1317</v>
      </c>
      <c r="AC369" t="s">
        <v>1317</v>
      </c>
      <c r="AD369" t="s">
        <v>1317</v>
      </c>
      <c r="AE369" t="s">
        <v>1317</v>
      </c>
      <c r="AF369" t="s">
        <v>1317</v>
      </c>
      <c r="AG369" t="s">
        <v>1317</v>
      </c>
      <c r="AH369" t="s">
        <v>1317</v>
      </c>
      <c r="AI369" t="s">
        <v>1317</v>
      </c>
      <c r="AJ369" t="s">
        <v>1317</v>
      </c>
      <c r="AK369" t="s">
        <v>1317</v>
      </c>
    </row>
    <row r="370" spans="1:37">
      <c r="A370" t="s">
        <v>2396</v>
      </c>
      <c r="B370" t="s"/>
      <c r="C370" t="s"/>
      <c r="D370" t="s"/>
      <c r="E370" t="s"/>
      <c r="F370" t="s"/>
      <c r="G370" t="s">
        <v>1316</v>
      </c>
      <c r="H370" t="s">
        <v>1316</v>
      </c>
      <c r="I370" t="s">
        <v>1316</v>
      </c>
      <c r="J370" t="s">
        <v>1316</v>
      </c>
      <c r="K370" t="s">
        <v>1316</v>
      </c>
      <c r="L370" t="s">
        <v>1316</v>
      </c>
      <c r="M370" t="s">
        <v>1316</v>
      </c>
      <c r="N370" t="s">
        <v>1316</v>
      </c>
      <c r="O370" t="s">
        <v>1316</v>
      </c>
      <c r="P370" t="s">
        <v>1316</v>
      </c>
      <c r="Q370" t="s">
        <v>1316</v>
      </c>
      <c r="R370" t="s">
        <v>1317</v>
      </c>
      <c r="S370" t="s">
        <v>1317</v>
      </c>
      <c r="T370" t="s">
        <v>1317</v>
      </c>
      <c r="U370" t="s">
        <v>1317</v>
      </c>
      <c r="V370" t="s">
        <v>1317</v>
      </c>
      <c r="W370" t="s">
        <v>1317</v>
      </c>
      <c r="X370" t="s">
        <v>1317</v>
      </c>
      <c r="Y370" t="s">
        <v>1317</v>
      </c>
      <c r="Z370" t="s">
        <v>1317</v>
      </c>
      <c r="AA370" t="s">
        <v>1317</v>
      </c>
      <c r="AB370" t="s">
        <v>1317</v>
      </c>
      <c r="AC370" t="s">
        <v>1317</v>
      </c>
      <c r="AD370" t="s">
        <v>1317</v>
      </c>
      <c r="AE370" t="s">
        <v>1317</v>
      </c>
      <c r="AF370" t="s">
        <v>1317</v>
      </c>
      <c r="AG370" t="s">
        <v>1317</v>
      </c>
      <c r="AH370" t="s">
        <v>1317</v>
      </c>
      <c r="AI370" t="s">
        <v>1317</v>
      </c>
      <c r="AJ370" t="s">
        <v>1317</v>
      </c>
      <c r="AK370" t="s">
        <v>1317</v>
      </c>
    </row>
    <row r="371" spans="1:37">
      <c r="A371" t="s">
        <v>2397</v>
      </c>
      <c r="B371" t="s"/>
      <c r="C371" t="s"/>
      <c r="D371" t="s"/>
      <c r="E371" t="s"/>
      <c r="F371" t="s"/>
      <c r="G371" t="s">
        <v>1316</v>
      </c>
      <c r="H371" t="s">
        <v>1316</v>
      </c>
      <c r="I371" t="s">
        <v>1316</v>
      </c>
      <c r="J371" t="s">
        <v>1316</v>
      </c>
      <c r="K371" t="s">
        <v>1316</v>
      </c>
      <c r="L371" t="s">
        <v>1316</v>
      </c>
      <c r="M371" t="s">
        <v>1316</v>
      </c>
      <c r="N371" t="s">
        <v>1316</v>
      </c>
      <c r="O371" t="s">
        <v>1316</v>
      </c>
      <c r="P371" t="s">
        <v>1316</v>
      </c>
      <c r="Q371" t="s">
        <v>1316</v>
      </c>
      <c r="R371" t="s">
        <v>1317</v>
      </c>
      <c r="S371" t="s">
        <v>1317</v>
      </c>
      <c r="T371" t="s">
        <v>1317</v>
      </c>
      <c r="U371" t="s">
        <v>1317</v>
      </c>
      <c r="V371" t="s">
        <v>1317</v>
      </c>
      <c r="W371" t="s">
        <v>1317</v>
      </c>
      <c r="X371" t="s">
        <v>1317</v>
      </c>
      <c r="Y371" t="s">
        <v>1317</v>
      </c>
      <c r="Z371" t="s">
        <v>1317</v>
      </c>
      <c r="AA371" t="s">
        <v>1317</v>
      </c>
      <c r="AB371" t="s">
        <v>1317</v>
      </c>
      <c r="AC371" t="s">
        <v>1317</v>
      </c>
      <c r="AD371" t="s">
        <v>1317</v>
      </c>
      <c r="AE371" t="s">
        <v>1317</v>
      </c>
      <c r="AF371" t="s">
        <v>1317</v>
      </c>
      <c r="AG371" t="s">
        <v>1317</v>
      </c>
      <c r="AH371" t="s">
        <v>1317</v>
      </c>
      <c r="AI371" t="s">
        <v>1317</v>
      </c>
      <c r="AJ371" t="s">
        <v>1317</v>
      </c>
      <c r="AK371" t="s">
        <v>1317</v>
      </c>
    </row>
    <row r="372" spans="1:37">
      <c r="A372" t="s">
        <v>2398</v>
      </c>
      <c r="B372" t="s"/>
      <c r="C372" t="s"/>
      <c r="D372" t="s"/>
      <c r="E372" t="s"/>
      <c r="F372" t="s"/>
      <c r="G372" t="s">
        <v>1316</v>
      </c>
      <c r="H372" t="s">
        <v>1316</v>
      </c>
      <c r="I372" t="s">
        <v>1316</v>
      </c>
      <c r="J372" t="s">
        <v>1316</v>
      </c>
      <c r="K372" t="s">
        <v>1316</v>
      </c>
      <c r="L372" t="s">
        <v>1316</v>
      </c>
      <c r="M372" t="s">
        <v>1316</v>
      </c>
      <c r="N372" t="s">
        <v>1316</v>
      </c>
      <c r="O372" t="s">
        <v>1316</v>
      </c>
      <c r="P372" t="s">
        <v>1316</v>
      </c>
      <c r="Q372" t="s">
        <v>1316</v>
      </c>
      <c r="R372" t="s">
        <v>1317</v>
      </c>
      <c r="S372" t="s">
        <v>1317</v>
      </c>
      <c r="T372" t="s">
        <v>1317</v>
      </c>
      <c r="U372" t="s">
        <v>1317</v>
      </c>
      <c r="V372" t="s">
        <v>1317</v>
      </c>
      <c r="W372" t="s">
        <v>1317</v>
      </c>
      <c r="X372" t="s">
        <v>1317</v>
      </c>
      <c r="Y372" t="s">
        <v>1317</v>
      </c>
      <c r="Z372" t="s">
        <v>1317</v>
      </c>
      <c r="AA372" t="s">
        <v>1317</v>
      </c>
      <c r="AB372" t="s">
        <v>1317</v>
      </c>
      <c r="AC372" t="s">
        <v>1317</v>
      </c>
      <c r="AD372" t="s">
        <v>1317</v>
      </c>
      <c r="AE372" t="s">
        <v>1317</v>
      </c>
      <c r="AF372" t="s">
        <v>1317</v>
      </c>
      <c r="AG372" t="s">
        <v>1317</v>
      </c>
      <c r="AH372" t="s">
        <v>1317</v>
      </c>
      <c r="AI372" t="s">
        <v>1317</v>
      </c>
      <c r="AJ372" t="s">
        <v>1317</v>
      </c>
      <c r="AK372" t="s">
        <v>1317</v>
      </c>
    </row>
    <row r="373" spans="1:37">
      <c r="A373" t="s">
        <v>2399</v>
      </c>
      <c r="B373" t="s"/>
      <c r="C373" t="s"/>
      <c r="D373" t="s"/>
      <c r="E373" t="s"/>
      <c r="F373" t="s"/>
      <c r="G373" t="s">
        <v>1316</v>
      </c>
      <c r="H373" t="s">
        <v>1316</v>
      </c>
      <c r="I373" t="s">
        <v>1316</v>
      </c>
      <c r="J373" t="s">
        <v>1316</v>
      </c>
      <c r="K373" t="s">
        <v>1316</v>
      </c>
      <c r="L373" t="s">
        <v>1316</v>
      </c>
      <c r="M373" t="s">
        <v>1316</v>
      </c>
      <c r="N373" t="s">
        <v>1316</v>
      </c>
      <c r="O373" t="s">
        <v>1316</v>
      </c>
      <c r="P373" t="s">
        <v>1316</v>
      </c>
      <c r="Q373" t="s">
        <v>1316</v>
      </c>
      <c r="R373" t="s">
        <v>1317</v>
      </c>
      <c r="S373" t="s">
        <v>1317</v>
      </c>
      <c r="T373" t="s">
        <v>1317</v>
      </c>
      <c r="U373" t="s">
        <v>1317</v>
      </c>
      <c r="V373" t="s">
        <v>1317</v>
      </c>
      <c r="W373" t="s">
        <v>1317</v>
      </c>
      <c r="X373" t="s">
        <v>1317</v>
      </c>
      <c r="Y373" t="s">
        <v>1317</v>
      </c>
      <c r="Z373" t="s">
        <v>1317</v>
      </c>
      <c r="AA373" t="s">
        <v>1317</v>
      </c>
      <c r="AB373" t="s">
        <v>1317</v>
      </c>
      <c r="AC373" t="s">
        <v>1317</v>
      </c>
      <c r="AD373" t="s">
        <v>1317</v>
      </c>
      <c r="AE373" t="s">
        <v>1317</v>
      </c>
      <c r="AF373" t="s">
        <v>1317</v>
      </c>
      <c r="AG373" t="s">
        <v>1317</v>
      </c>
      <c r="AH373" t="s">
        <v>1317</v>
      </c>
      <c r="AI373" t="s">
        <v>1317</v>
      </c>
      <c r="AJ373" t="s">
        <v>1317</v>
      </c>
      <c r="AK373" t="s">
        <v>1317</v>
      </c>
    </row>
    <row r="374" spans="1:37">
      <c r="A374" t="s">
        <v>2400</v>
      </c>
      <c r="B374" t="s"/>
      <c r="C374" t="s"/>
      <c r="D374" t="s"/>
      <c r="E374" t="s"/>
      <c r="F374" t="s"/>
      <c r="G374" t="s">
        <v>1316</v>
      </c>
      <c r="H374" t="s">
        <v>1316</v>
      </c>
      <c r="I374" t="s">
        <v>1316</v>
      </c>
      <c r="J374" t="s">
        <v>1316</v>
      </c>
      <c r="K374" t="s">
        <v>1316</v>
      </c>
      <c r="L374" t="s">
        <v>1316</v>
      </c>
      <c r="M374" t="s">
        <v>1316</v>
      </c>
      <c r="N374" t="s">
        <v>1316</v>
      </c>
      <c r="O374" t="s">
        <v>1316</v>
      </c>
      <c r="P374" t="s">
        <v>1316</v>
      </c>
      <c r="Q374" t="s">
        <v>1316</v>
      </c>
      <c r="R374" t="s">
        <v>1317</v>
      </c>
      <c r="S374" t="s">
        <v>1317</v>
      </c>
      <c r="T374" t="s">
        <v>1317</v>
      </c>
      <c r="U374" t="s">
        <v>1317</v>
      </c>
      <c r="V374" t="s">
        <v>1317</v>
      </c>
      <c r="W374" t="s">
        <v>1317</v>
      </c>
      <c r="X374" t="s">
        <v>1317</v>
      </c>
      <c r="Y374" t="s">
        <v>1317</v>
      </c>
      <c r="Z374" t="s">
        <v>1317</v>
      </c>
      <c r="AA374" t="s">
        <v>1317</v>
      </c>
      <c r="AB374" t="s">
        <v>1317</v>
      </c>
      <c r="AC374" t="s">
        <v>1317</v>
      </c>
      <c r="AD374" t="s">
        <v>1317</v>
      </c>
      <c r="AE374" t="s">
        <v>1317</v>
      </c>
      <c r="AF374" t="s">
        <v>1317</v>
      </c>
      <c r="AG374" t="s">
        <v>1317</v>
      </c>
      <c r="AH374" t="s">
        <v>1317</v>
      </c>
      <c r="AI374" t="s">
        <v>1317</v>
      </c>
      <c r="AJ374" t="s">
        <v>1317</v>
      </c>
      <c r="AK374" t="s">
        <v>1317</v>
      </c>
    </row>
    <row r="375" spans="1:37">
      <c r="A375" t="s">
        <v>2401</v>
      </c>
      <c r="B375" t="s"/>
      <c r="C375" t="s"/>
      <c r="D375" t="s"/>
      <c r="E375" t="s"/>
      <c r="F375" t="s"/>
      <c r="G375" t="s">
        <v>1316</v>
      </c>
      <c r="H375" t="s">
        <v>1316</v>
      </c>
      <c r="I375" t="s">
        <v>1316</v>
      </c>
      <c r="J375" t="s">
        <v>1316</v>
      </c>
      <c r="K375" t="s">
        <v>1316</v>
      </c>
      <c r="L375" t="s">
        <v>1316</v>
      </c>
      <c r="M375" t="s">
        <v>1316</v>
      </c>
      <c r="N375" t="s">
        <v>1316</v>
      </c>
      <c r="O375" t="s">
        <v>1316</v>
      </c>
      <c r="P375" t="s">
        <v>1316</v>
      </c>
      <c r="Q375" t="s">
        <v>1316</v>
      </c>
      <c r="R375" t="s">
        <v>1317</v>
      </c>
      <c r="S375" t="s">
        <v>1317</v>
      </c>
      <c r="T375" t="s">
        <v>1317</v>
      </c>
      <c r="U375" t="s">
        <v>1317</v>
      </c>
      <c r="V375" t="s">
        <v>1317</v>
      </c>
      <c r="W375" t="s">
        <v>1317</v>
      </c>
      <c r="X375" t="s">
        <v>1317</v>
      </c>
      <c r="Y375" t="s">
        <v>1317</v>
      </c>
      <c r="Z375" t="s">
        <v>1317</v>
      </c>
      <c r="AA375" t="s">
        <v>1317</v>
      </c>
      <c r="AB375" t="s">
        <v>1317</v>
      </c>
      <c r="AC375" t="s">
        <v>1317</v>
      </c>
      <c r="AD375" t="s">
        <v>1317</v>
      </c>
      <c r="AE375" t="s">
        <v>1317</v>
      </c>
      <c r="AF375" t="s">
        <v>1317</v>
      </c>
      <c r="AG375" t="s">
        <v>1317</v>
      </c>
      <c r="AH375" t="s">
        <v>1317</v>
      </c>
      <c r="AI375" t="s">
        <v>1317</v>
      </c>
      <c r="AJ375" t="s">
        <v>1317</v>
      </c>
      <c r="AK375" t="s">
        <v>1317</v>
      </c>
    </row>
    <row r="376" spans="1:37">
      <c r="A376" t="s">
        <v>2402</v>
      </c>
      <c r="B376" t="s"/>
      <c r="C376" t="s"/>
      <c r="D376" t="s"/>
      <c r="E376" t="s"/>
      <c r="F376" t="s"/>
      <c r="G376" t="s">
        <v>1316</v>
      </c>
      <c r="H376" t="s">
        <v>1316</v>
      </c>
      <c r="I376" t="s">
        <v>1316</v>
      </c>
      <c r="J376" t="s">
        <v>1316</v>
      </c>
      <c r="K376" t="s">
        <v>1316</v>
      </c>
      <c r="L376" t="s">
        <v>1316</v>
      </c>
      <c r="M376" t="s">
        <v>1316</v>
      </c>
      <c r="N376" t="s">
        <v>1316</v>
      </c>
      <c r="O376" t="s">
        <v>1316</v>
      </c>
      <c r="P376" t="s">
        <v>1316</v>
      </c>
      <c r="Q376" t="s">
        <v>1316</v>
      </c>
      <c r="R376" t="s">
        <v>1317</v>
      </c>
      <c r="S376" t="s">
        <v>1317</v>
      </c>
      <c r="T376" t="s">
        <v>1317</v>
      </c>
      <c r="U376" t="s">
        <v>1317</v>
      </c>
      <c r="V376" t="s">
        <v>1317</v>
      </c>
      <c r="W376" t="s">
        <v>1317</v>
      </c>
      <c r="X376" t="s">
        <v>1317</v>
      </c>
      <c r="Y376" t="s">
        <v>1317</v>
      </c>
      <c r="Z376" t="s">
        <v>1317</v>
      </c>
      <c r="AA376" t="s">
        <v>1317</v>
      </c>
      <c r="AB376" t="s">
        <v>1317</v>
      </c>
      <c r="AC376" t="s">
        <v>1317</v>
      </c>
      <c r="AD376" t="s">
        <v>1317</v>
      </c>
      <c r="AE376" t="s">
        <v>1317</v>
      </c>
      <c r="AF376" t="s">
        <v>1317</v>
      </c>
      <c r="AG376" t="s">
        <v>1317</v>
      </c>
      <c r="AH376" t="s">
        <v>1317</v>
      </c>
      <c r="AI376" t="s">
        <v>1317</v>
      </c>
      <c r="AJ376" t="s">
        <v>1317</v>
      </c>
      <c r="AK376" t="s">
        <v>1317</v>
      </c>
    </row>
    <row r="377" spans="1:37">
      <c r="A377" t="s">
        <v>2403</v>
      </c>
      <c r="B377" t="s"/>
      <c r="C377" t="s"/>
      <c r="D377" t="s"/>
      <c r="E377" t="s"/>
      <c r="F377" t="s"/>
      <c r="G377" t="s">
        <v>1316</v>
      </c>
      <c r="H377" t="s">
        <v>1316</v>
      </c>
      <c r="I377" t="s">
        <v>1316</v>
      </c>
      <c r="J377" t="s">
        <v>1316</v>
      </c>
      <c r="K377" t="s">
        <v>1316</v>
      </c>
      <c r="L377" t="s">
        <v>1316</v>
      </c>
      <c r="M377" t="s">
        <v>1316</v>
      </c>
      <c r="N377" t="s">
        <v>1316</v>
      </c>
      <c r="O377" t="s">
        <v>1316</v>
      </c>
      <c r="P377" t="s">
        <v>1316</v>
      </c>
      <c r="Q377" t="s">
        <v>1316</v>
      </c>
      <c r="R377" t="s">
        <v>1317</v>
      </c>
      <c r="S377" t="s">
        <v>1317</v>
      </c>
      <c r="T377" t="s">
        <v>1317</v>
      </c>
      <c r="U377" t="s">
        <v>1317</v>
      </c>
      <c r="V377" t="s">
        <v>1317</v>
      </c>
      <c r="W377" t="s">
        <v>1317</v>
      </c>
      <c r="X377" t="s">
        <v>1317</v>
      </c>
      <c r="Y377" t="s">
        <v>1317</v>
      </c>
      <c r="Z377" t="s">
        <v>1317</v>
      </c>
      <c r="AA377" t="s">
        <v>1317</v>
      </c>
      <c r="AB377" t="s">
        <v>1317</v>
      </c>
      <c r="AC377" t="s">
        <v>1317</v>
      </c>
      <c r="AD377" t="s">
        <v>1317</v>
      </c>
      <c r="AE377" t="s">
        <v>1317</v>
      </c>
      <c r="AF377" t="s">
        <v>1317</v>
      </c>
      <c r="AG377" t="s">
        <v>1317</v>
      </c>
      <c r="AH377" t="s">
        <v>1317</v>
      </c>
      <c r="AI377" t="s">
        <v>1317</v>
      </c>
      <c r="AJ377" t="s">
        <v>1317</v>
      </c>
      <c r="AK377" t="s">
        <v>1317</v>
      </c>
    </row>
    <row r="378" spans="1:37">
      <c r="A378" t="s">
        <v>2404</v>
      </c>
      <c r="B378" t="s"/>
      <c r="C378" t="s"/>
      <c r="D378" t="s"/>
      <c r="E378" t="s"/>
      <c r="F378" t="s"/>
      <c r="G378" t="s">
        <v>1316</v>
      </c>
      <c r="H378" t="s">
        <v>1316</v>
      </c>
      <c r="I378" t="s">
        <v>1316</v>
      </c>
      <c r="J378" t="s">
        <v>1316</v>
      </c>
      <c r="K378" t="s">
        <v>1316</v>
      </c>
      <c r="L378" t="s">
        <v>1316</v>
      </c>
      <c r="M378" t="s">
        <v>1316</v>
      </c>
      <c r="N378" t="s">
        <v>1316</v>
      </c>
      <c r="O378" t="s">
        <v>1316</v>
      </c>
      <c r="P378" t="s">
        <v>1316</v>
      </c>
      <c r="Q378" t="s">
        <v>1316</v>
      </c>
      <c r="R378" t="s">
        <v>1317</v>
      </c>
      <c r="S378" t="s">
        <v>1317</v>
      </c>
      <c r="T378" t="s">
        <v>1317</v>
      </c>
      <c r="U378" t="s">
        <v>1317</v>
      </c>
      <c r="V378" t="s">
        <v>1317</v>
      </c>
      <c r="W378" t="s">
        <v>1317</v>
      </c>
      <c r="X378" t="s">
        <v>1317</v>
      </c>
      <c r="Y378" t="s">
        <v>1317</v>
      </c>
      <c r="Z378" t="s">
        <v>1317</v>
      </c>
      <c r="AA378" t="s">
        <v>1317</v>
      </c>
      <c r="AB378" t="s">
        <v>1317</v>
      </c>
      <c r="AC378" t="s">
        <v>1317</v>
      </c>
      <c r="AD378" t="s">
        <v>1317</v>
      </c>
      <c r="AE378" t="s">
        <v>1317</v>
      </c>
      <c r="AF378" t="s">
        <v>1317</v>
      </c>
      <c r="AG378" t="s">
        <v>1317</v>
      </c>
      <c r="AH378" t="s">
        <v>1317</v>
      </c>
      <c r="AI378" t="s">
        <v>1317</v>
      </c>
      <c r="AJ378" t="s">
        <v>1317</v>
      </c>
      <c r="AK378" t="s">
        <v>1317</v>
      </c>
    </row>
    <row r="379" spans="1:37">
      <c r="A379" t="s">
        <v>2405</v>
      </c>
      <c r="B379" t="s"/>
      <c r="C379" t="s"/>
      <c r="D379" t="s"/>
      <c r="E379" t="s"/>
      <c r="F379" t="s"/>
      <c r="G379" t="s">
        <v>1316</v>
      </c>
      <c r="H379" t="s">
        <v>1316</v>
      </c>
      <c r="I379" t="s">
        <v>1316</v>
      </c>
      <c r="J379" t="s">
        <v>1316</v>
      </c>
      <c r="K379" t="s">
        <v>1316</v>
      </c>
      <c r="L379" t="s">
        <v>1316</v>
      </c>
      <c r="M379" t="s">
        <v>1316</v>
      </c>
      <c r="N379" t="s">
        <v>1316</v>
      </c>
      <c r="O379" t="s">
        <v>1316</v>
      </c>
      <c r="P379" t="s">
        <v>1316</v>
      </c>
      <c r="Q379" t="s">
        <v>1316</v>
      </c>
      <c r="R379" t="s">
        <v>1317</v>
      </c>
      <c r="S379" t="s">
        <v>1317</v>
      </c>
      <c r="T379" t="s">
        <v>1317</v>
      </c>
      <c r="U379" t="s">
        <v>1317</v>
      </c>
      <c r="V379" t="s">
        <v>1317</v>
      </c>
      <c r="W379" t="s">
        <v>1317</v>
      </c>
      <c r="X379" t="s">
        <v>1317</v>
      </c>
      <c r="Y379" t="s">
        <v>1317</v>
      </c>
      <c r="Z379" t="s">
        <v>1317</v>
      </c>
      <c r="AA379" t="s">
        <v>1317</v>
      </c>
      <c r="AB379" t="s">
        <v>1317</v>
      </c>
      <c r="AC379" t="s">
        <v>1317</v>
      </c>
      <c r="AD379" t="s">
        <v>1317</v>
      </c>
      <c r="AE379" t="s">
        <v>1317</v>
      </c>
      <c r="AF379" t="s">
        <v>1317</v>
      </c>
      <c r="AG379" t="s">
        <v>1317</v>
      </c>
      <c r="AH379" t="s">
        <v>1317</v>
      </c>
      <c r="AI379" t="s">
        <v>1317</v>
      </c>
      <c r="AJ379" t="s">
        <v>1317</v>
      </c>
      <c r="AK379" t="s">
        <v>1317</v>
      </c>
    </row>
    <row r="380" spans="1:37">
      <c r="A380" t="s">
        <v>2406</v>
      </c>
      <c r="B380" t="s">
        <v>2407</v>
      </c>
      <c r="C380" t="s">
        <v>39</v>
      </c>
      <c r="D380" t="s">
        <v>40</v>
      </c>
      <c r="E380" t="s">
        <v>2407</v>
      </c>
      <c r="F380" t="s">
        <v>40</v>
      </c>
      <c r="G380" t="s">
        <v>2408</v>
      </c>
      <c r="H380" t="s">
        <v>2409</v>
      </c>
      <c r="I380" t="s"/>
      <c r="J380" t="s"/>
      <c r="K380" t="s"/>
      <c r="L380" t="s"/>
      <c r="M380" t="s"/>
      <c r="N380" t="s"/>
      <c r="O380" t="s"/>
      <c r="P380" t="s"/>
      <c r="Q380" t="s"/>
      <c r="R380" t="s">
        <v>49</v>
      </c>
      <c r="S380" t="s">
        <v>49</v>
      </c>
      <c r="T380" t="s">
        <v>49</v>
      </c>
      <c r="U380" t="s">
        <v>49</v>
      </c>
      <c r="V380" t="s">
        <v>49</v>
      </c>
      <c r="W380" t="s">
        <v>49</v>
      </c>
      <c r="X380" t="s">
        <v>49</v>
      </c>
      <c r="Y380" t="s">
        <v>49</v>
      </c>
      <c r="Z380" t="s">
        <v>49</v>
      </c>
      <c r="AA380" t="s">
        <v>49</v>
      </c>
      <c r="AB380" t="s">
        <v>49</v>
      </c>
      <c r="AC380" t="s">
        <v>49</v>
      </c>
      <c r="AD380" t="s">
        <v>49</v>
      </c>
      <c r="AE380" t="s">
        <v>49</v>
      </c>
      <c r="AF380" t="s">
        <v>49</v>
      </c>
      <c r="AG380" t="s">
        <v>49</v>
      </c>
      <c r="AH380" t="s">
        <v>49</v>
      </c>
      <c r="AI380" t="s">
        <v>49</v>
      </c>
      <c r="AJ380" t="s">
        <v>49</v>
      </c>
      <c r="AK380" t="s">
        <v>49</v>
      </c>
    </row>
    <row r="381" spans="1:37">
      <c r="A381" t="s">
        <v>2410</v>
      </c>
      <c r="B381" t="s"/>
      <c r="C381" t="s"/>
      <c r="D381" t="s"/>
      <c r="E381" t="s"/>
      <c r="F381" t="s"/>
      <c r="G381" t="s">
        <v>1316</v>
      </c>
      <c r="H381" t="s">
        <v>1316</v>
      </c>
      <c r="I381" t="s">
        <v>1316</v>
      </c>
      <c r="J381" t="s">
        <v>1316</v>
      </c>
      <c r="K381" t="s">
        <v>1316</v>
      </c>
      <c r="L381" t="s">
        <v>1316</v>
      </c>
      <c r="M381" t="s">
        <v>1316</v>
      </c>
      <c r="N381" t="s">
        <v>1316</v>
      </c>
      <c r="O381" t="s">
        <v>1316</v>
      </c>
      <c r="P381" t="s">
        <v>1316</v>
      </c>
      <c r="Q381" t="s">
        <v>1316</v>
      </c>
      <c r="R381" t="s">
        <v>1317</v>
      </c>
      <c r="S381" t="s">
        <v>1317</v>
      </c>
      <c r="T381" t="s">
        <v>1317</v>
      </c>
      <c r="U381" t="s">
        <v>1317</v>
      </c>
      <c r="V381" t="s">
        <v>1317</v>
      </c>
      <c r="W381" t="s">
        <v>1317</v>
      </c>
      <c r="X381" t="s">
        <v>1317</v>
      </c>
      <c r="Y381" t="s">
        <v>1317</v>
      </c>
      <c r="Z381" t="s">
        <v>1317</v>
      </c>
      <c r="AA381" t="s">
        <v>1317</v>
      </c>
      <c r="AB381" t="s">
        <v>1317</v>
      </c>
      <c r="AC381" t="s">
        <v>1317</v>
      </c>
      <c r="AD381" t="s">
        <v>1317</v>
      </c>
      <c r="AE381" t="s">
        <v>1317</v>
      </c>
      <c r="AF381" t="s">
        <v>1317</v>
      </c>
      <c r="AG381" t="s">
        <v>1317</v>
      </c>
      <c r="AH381" t="s">
        <v>1317</v>
      </c>
      <c r="AI381" t="s">
        <v>1317</v>
      </c>
      <c r="AJ381" t="s">
        <v>1317</v>
      </c>
      <c r="AK381" t="s">
        <v>1317</v>
      </c>
    </row>
    <row r="382" spans="1:37">
      <c r="A382" t="s">
        <v>2411</v>
      </c>
      <c r="B382" t="s"/>
      <c r="C382" t="s"/>
      <c r="D382" t="s"/>
      <c r="E382" t="s"/>
      <c r="F382" t="s"/>
      <c r="G382" t="s">
        <v>1316</v>
      </c>
      <c r="H382" t="s">
        <v>1316</v>
      </c>
      <c r="I382" t="s">
        <v>1316</v>
      </c>
      <c r="J382" t="s">
        <v>1316</v>
      </c>
      <c r="K382" t="s">
        <v>1316</v>
      </c>
      <c r="L382" t="s">
        <v>1316</v>
      </c>
      <c r="M382" t="s">
        <v>1316</v>
      </c>
      <c r="N382" t="s">
        <v>1316</v>
      </c>
      <c r="O382" t="s">
        <v>1316</v>
      </c>
      <c r="P382" t="s">
        <v>1316</v>
      </c>
      <c r="Q382" t="s">
        <v>1316</v>
      </c>
      <c r="R382" t="s">
        <v>1317</v>
      </c>
      <c r="S382" t="s">
        <v>1317</v>
      </c>
      <c r="T382" t="s">
        <v>1317</v>
      </c>
      <c r="U382" t="s">
        <v>1317</v>
      </c>
      <c r="V382" t="s">
        <v>1317</v>
      </c>
      <c r="W382" t="s">
        <v>1317</v>
      </c>
      <c r="X382" t="s">
        <v>1317</v>
      </c>
      <c r="Y382" t="s">
        <v>1317</v>
      </c>
      <c r="Z382" t="s">
        <v>1317</v>
      </c>
      <c r="AA382" t="s">
        <v>1317</v>
      </c>
      <c r="AB382" t="s">
        <v>1317</v>
      </c>
      <c r="AC382" t="s">
        <v>1317</v>
      </c>
      <c r="AD382" t="s">
        <v>1317</v>
      </c>
      <c r="AE382" t="s">
        <v>1317</v>
      </c>
      <c r="AF382" t="s">
        <v>1317</v>
      </c>
      <c r="AG382" t="s">
        <v>1317</v>
      </c>
      <c r="AH382" t="s">
        <v>1317</v>
      </c>
      <c r="AI382" t="s">
        <v>1317</v>
      </c>
      <c r="AJ382" t="s">
        <v>1317</v>
      </c>
      <c r="AK382" t="s">
        <v>1317</v>
      </c>
    </row>
    <row r="383" spans="1:37">
      <c r="A383" t="s">
        <v>2412</v>
      </c>
      <c r="B383" t="s"/>
      <c r="C383" t="s"/>
      <c r="D383" t="s"/>
      <c r="E383" t="s"/>
      <c r="F383" t="s"/>
      <c r="G383" t="s">
        <v>1316</v>
      </c>
      <c r="H383" t="s">
        <v>1316</v>
      </c>
      <c r="I383" t="s">
        <v>1316</v>
      </c>
      <c r="J383" t="s">
        <v>1316</v>
      </c>
      <c r="K383" t="s">
        <v>1316</v>
      </c>
      <c r="L383" t="s">
        <v>1316</v>
      </c>
      <c r="M383" t="s">
        <v>1316</v>
      </c>
      <c r="N383" t="s">
        <v>1316</v>
      </c>
      <c r="O383" t="s">
        <v>1316</v>
      </c>
      <c r="P383" t="s">
        <v>1316</v>
      </c>
      <c r="Q383" t="s">
        <v>1316</v>
      </c>
      <c r="R383" t="s">
        <v>1317</v>
      </c>
      <c r="S383" t="s">
        <v>1317</v>
      </c>
      <c r="T383" t="s">
        <v>1317</v>
      </c>
      <c r="U383" t="s">
        <v>1317</v>
      </c>
      <c r="V383" t="s">
        <v>1317</v>
      </c>
      <c r="W383" t="s">
        <v>1317</v>
      </c>
      <c r="X383" t="s">
        <v>1317</v>
      </c>
      <c r="Y383" t="s">
        <v>1317</v>
      </c>
      <c r="Z383" t="s">
        <v>1317</v>
      </c>
      <c r="AA383" t="s">
        <v>1317</v>
      </c>
      <c r="AB383" t="s">
        <v>1317</v>
      </c>
      <c r="AC383" t="s">
        <v>1317</v>
      </c>
      <c r="AD383" t="s">
        <v>1317</v>
      </c>
      <c r="AE383" t="s">
        <v>1317</v>
      </c>
      <c r="AF383" t="s">
        <v>1317</v>
      </c>
      <c r="AG383" t="s">
        <v>1317</v>
      </c>
      <c r="AH383" t="s">
        <v>1317</v>
      </c>
      <c r="AI383" t="s">
        <v>1317</v>
      </c>
      <c r="AJ383" t="s">
        <v>1317</v>
      </c>
      <c r="AK383" t="s">
        <v>1317</v>
      </c>
    </row>
    <row r="384" spans="1:37">
      <c r="A384" t="s">
        <v>2413</v>
      </c>
      <c r="B384" t="s"/>
      <c r="C384" t="s"/>
      <c r="D384" t="s"/>
      <c r="E384" t="s"/>
      <c r="F384" t="s"/>
      <c r="G384" t="s">
        <v>1316</v>
      </c>
      <c r="H384" t="s">
        <v>1316</v>
      </c>
      <c r="I384" t="s">
        <v>1316</v>
      </c>
      <c r="J384" t="s">
        <v>1316</v>
      </c>
      <c r="K384" t="s">
        <v>1316</v>
      </c>
      <c r="L384" t="s">
        <v>1316</v>
      </c>
      <c r="M384" t="s">
        <v>1316</v>
      </c>
      <c r="N384" t="s">
        <v>1316</v>
      </c>
      <c r="O384" t="s">
        <v>1316</v>
      </c>
      <c r="P384" t="s">
        <v>1316</v>
      </c>
      <c r="Q384" t="s">
        <v>1316</v>
      </c>
      <c r="R384" t="s">
        <v>1317</v>
      </c>
      <c r="S384" t="s">
        <v>1317</v>
      </c>
      <c r="T384" t="s">
        <v>1317</v>
      </c>
      <c r="U384" t="s">
        <v>1317</v>
      </c>
      <c r="V384" t="s">
        <v>1317</v>
      </c>
      <c r="W384" t="s">
        <v>1317</v>
      </c>
      <c r="X384" t="s">
        <v>1317</v>
      </c>
      <c r="Y384" t="s">
        <v>1317</v>
      </c>
      <c r="Z384" t="s">
        <v>1317</v>
      </c>
      <c r="AA384" t="s">
        <v>1317</v>
      </c>
      <c r="AB384" t="s">
        <v>1317</v>
      </c>
      <c r="AC384" t="s">
        <v>1317</v>
      </c>
      <c r="AD384" t="s">
        <v>1317</v>
      </c>
      <c r="AE384" t="s">
        <v>1317</v>
      </c>
      <c r="AF384" t="s">
        <v>1317</v>
      </c>
      <c r="AG384" t="s">
        <v>1317</v>
      </c>
      <c r="AH384" t="s">
        <v>1317</v>
      </c>
      <c r="AI384" t="s">
        <v>1317</v>
      </c>
      <c r="AJ384" t="s">
        <v>1317</v>
      </c>
      <c r="AK384" t="s">
        <v>1317</v>
      </c>
    </row>
    <row r="385" spans="1:37">
      <c r="A385" t="s">
        <v>2414</v>
      </c>
      <c r="B385" t="s"/>
      <c r="C385" t="s"/>
      <c r="D385" t="s"/>
      <c r="E385" t="s"/>
      <c r="F385" t="s"/>
      <c r="G385" t="s">
        <v>1316</v>
      </c>
      <c r="H385" t="s">
        <v>1316</v>
      </c>
      <c r="I385" t="s">
        <v>1316</v>
      </c>
      <c r="J385" t="s">
        <v>1316</v>
      </c>
      <c r="K385" t="s">
        <v>1316</v>
      </c>
      <c r="L385" t="s">
        <v>1316</v>
      </c>
      <c r="M385" t="s">
        <v>1316</v>
      </c>
      <c r="N385" t="s">
        <v>1316</v>
      </c>
      <c r="O385" t="s">
        <v>1316</v>
      </c>
      <c r="P385" t="s">
        <v>1316</v>
      </c>
      <c r="Q385" t="s">
        <v>1316</v>
      </c>
      <c r="R385" t="s">
        <v>1317</v>
      </c>
      <c r="S385" t="s">
        <v>1317</v>
      </c>
      <c r="T385" t="s">
        <v>1317</v>
      </c>
      <c r="U385" t="s">
        <v>1317</v>
      </c>
      <c r="V385" t="s">
        <v>1317</v>
      </c>
      <c r="W385" t="s">
        <v>1317</v>
      </c>
      <c r="X385" t="s">
        <v>1317</v>
      </c>
      <c r="Y385" t="s">
        <v>1317</v>
      </c>
      <c r="Z385" t="s">
        <v>1317</v>
      </c>
      <c r="AA385" t="s">
        <v>1317</v>
      </c>
      <c r="AB385" t="s">
        <v>1317</v>
      </c>
      <c r="AC385" t="s">
        <v>1317</v>
      </c>
      <c r="AD385" t="s">
        <v>1317</v>
      </c>
      <c r="AE385" t="s">
        <v>1317</v>
      </c>
      <c r="AF385" t="s">
        <v>1317</v>
      </c>
      <c r="AG385" t="s">
        <v>1317</v>
      </c>
      <c r="AH385" t="s">
        <v>1317</v>
      </c>
      <c r="AI385" t="s">
        <v>1317</v>
      </c>
      <c r="AJ385" t="s">
        <v>1317</v>
      </c>
      <c r="AK385" t="s">
        <v>1317</v>
      </c>
    </row>
    <row r="386" spans="1:37">
      <c r="A386" t="s">
        <v>2415</v>
      </c>
      <c r="B386" t="s"/>
      <c r="C386" t="s"/>
      <c r="D386" t="s"/>
      <c r="E386" t="s"/>
      <c r="F386" t="s"/>
      <c r="G386" t="s">
        <v>1316</v>
      </c>
      <c r="H386" t="s">
        <v>1316</v>
      </c>
      <c r="I386" t="s">
        <v>1316</v>
      </c>
      <c r="J386" t="s">
        <v>1316</v>
      </c>
      <c r="K386" t="s">
        <v>1316</v>
      </c>
      <c r="L386" t="s">
        <v>1316</v>
      </c>
      <c r="M386" t="s">
        <v>1316</v>
      </c>
      <c r="N386" t="s">
        <v>1316</v>
      </c>
      <c r="O386" t="s">
        <v>1316</v>
      </c>
      <c r="P386" t="s">
        <v>1316</v>
      </c>
      <c r="Q386" t="s">
        <v>1316</v>
      </c>
      <c r="R386" t="s">
        <v>1317</v>
      </c>
      <c r="S386" t="s">
        <v>1317</v>
      </c>
      <c r="T386" t="s">
        <v>1317</v>
      </c>
      <c r="U386" t="s">
        <v>1317</v>
      </c>
      <c r="V386" t="s">
        <v>1317</v>
      </c>
      <c r="W386" t="s">
        <v>1317</v>
      </c>
      <c r="X386" t="s">
        <v>1317</v>
      </c>
      <c r="Y386" t="s">
        <v>1317</v>
      </c>
      <c r="Z386" t="s">
        <v>1317</v>
      </c>
      <c r="AA386" t="s">
        <v>1317</v>
      </c>
      <c r="AB386" t="s">
        <v>1317</v>
      </c>
      <c r="AC386" t="s">
        <v>1317</v>
      </c>
      <c r="AD386" t="s">
        <v>1317</v>
      </c>
      <c r="AE386" t="s">
        <v>1317</v>
      </c>
      <c r="AF386" t="s">
        <v>1317</v>
      </c>
      <c r="AG386" t="s">
        <v>1317</v>
      </c>
      <c r="AH386" t="s">
        <v>1317</v>
      </c>
      <c r="AI386" t="s">
        <v>1317</v>
      </c>
      <c r="AJ386" t="s">
        <v>1317</v>
      </c>
      <c r="AK386" t="s">
        <v>1317</v>
      </c>
    </row>
    <row r="387" spans="1:37">
      <c r="A387" t="s">
        <v>2416</v>
      </c>
      <c r="B387" t="s"/>
      <c r="C387" t="s"/>
      <c r="D387" t="s"/>
      <c r="E387" t="s"/>
      <c r="F387" t="s"/>
      <c r="G387" t="s">
        <v>1316</v>
      </c>
      <c r="H387" t="s">
        <v>1316</v>
      </c>
      <c r="I387" t="s">
        <v>1316</v>
      </c>
      <c r="J387" t="s">
        <v>1316</v>
      </c>
      <c r="K387" t="s">
        <v>1316</v>
      </c>
      <c r="L387" t="s">
        <v>1316</v>
      </c>
      <c r="M387" t="s">
        <v>1316</v>
      </c>
      <c r="N387" t="s">
        <v>1316</v>
      </c>
      <c r="O387" t="s">
        <v>1316</v>
      </c>
      <c r="P387" t="s">
        <v>1316</v>
      </c>
      <c r="Q387" t="s">
        <v>1316</v>
      </c>
      <c r="R387" t="s">
        <v>1317</v>
      </c>
      <c r="S387" t="s">
        <v>1317</v>
      </c>
      <c r="T387" t="s">
        <v>1317</v>
      </c>
      <c r="U387" t="s">
        <v>1317</v>
      </c>
      <c r="V387" t="s">
        <v>1317</v>
      </c>
      <c r="W387" t="s">
        <v>1317</v>
      </c>
      <c r="X387" t="s">
        <v>1317</v>
      </c>
      <c r="Y387" t="s">
        <v>1317</v>
      </c>
      <c r="Z387" t="s">
        <v>1317</v>
      </c>
      <c r="AA387" t="s">
        <v>1317</v>
      </c>
      <c r="AB387" t="s">
        <v>1317</v>
      </c>
      <c r="AC387" t="s">
        <v>1317</v>
      </c>
      <c r="AD387" t="s">
        <v>1317</v>
      </c>
      <c r="AE387" t="s">
        <v>1317</v>
      </c>
      <c r="AF387" t="s">
        <v>1317</v>
      </c>
      <c r="AG387" t="s">
        <v>1317</v>
      </c>
      <c r="AH387" t="s">
        <v>1317</v>
      </c>
      <c r="AI387" t="s">
        <v>1317</v>
      </c>
      <c r="AJ387" t="s">
        <v>1317</v>
      </c>
      <c r="AK387" t="s">
        <v>1317</v>
      </c>
    </row>
    <row r="388" spans="1:37">
      <c r="A388" t="s">
        <v>2417</v>
      </c>
      <c r="B388" t="s"/>
      <c r="C388" t="s"/>
      <c r="D388" t="s"/>
      <c r="E388" t="s"/>
      <c r="F388" t="s"/>
      <c r="G388" t="s">
        <v>1316</v>
      </c>
      <c r="H388" t="s">
        <v>1316</v>
      </c>
      <c r="I388" t="s">
        <v>1316</v>
      </c>
      <c r="J388" t="s">
        <v>1316</v>
      </c>
      <c r="K388" t="s">
        <v>1316</v>
      </c>
      <c r="L388" t="s">
        <v>1316</v>
      </c>
      <c r="M388" t="s">
        <v>1316</v>
      </c>
      <c r="N388" t="s">
        <v>1316</v>
      </c>
      <c r="O388" t="s">
        <v>1316</v>
      </c>
      <c r="P388" t="s">
        <v>1316</v>
      </c>
      <c r="Q388" t="s">
        <v>1316</v>
      </c>
      <c r="R388" t="s">
        <v>1317</v>
      </c>
      <c r="S388" t="s">
        <v>1317</v>
      </c>
      <c r="T388" t="s">
        <v>1317</v>
      </c>
      <c r="U388" t="s">
        <v>1317</v>
      </c>
      <c r="V388" t="s">
        <v>1317</v>
      </c>
      <c r="W388" t="s">
        <v>1317</v>
      </c>
      <c r="X388" t="s">
        <v>1317</v>
      </c>
      <c r="Y388" t="s">
        <v>1317</v>
      </c>
      <c r="Z388" t="s">
        <v>1317</v>
      </c>
      <c r="AA388" t="s">
        <v>1317</v>
      </c>
      <c r="AB388" t="s">
        <v>1317</v>
      </c>
      <c r="AC388" t="s">
        <v>1317</v>
      </c>
      <c r="AD388" t="s">
        <v>1317</v>
      </c>
      <c r="AE388" t="s">
        <v>1317</v>
      </c>
      <c r="AF388" t="s">
        <v>1317</v>
      </c>
      <c r="AG388" t="s">
        <v>1317</v>
      </c>
      <c r="AH388" t="s">
        <v>1317</v>
      </c>
      <c r="AI388" t="s">
        <v>1317</v>
      </c>
      <c r="AJ388" t="s">
        <v>1317</v>
      </c>
      <c r="AK388" t="s">
        <v>1317</v>
      </c>
    </row>
    <row r="389" spans="1:37">
      <c r="A389" t="s">
        <v>2418</v>
      </c>
      <c r="B389" t="s"/>
      <c r="C389" t="s"/>
      <c r="D389" t="s"/>
      <c r="E389" t="s"/>
      <c r="F389" t="s"/>
      <c r="G389" t="s">
        <v>1316</v>
      </c>
      <c r="H389" t="s">
        <v>1316</v>
      </c>
      <c r="I389" t="s">
        <v>1316</v>
      </c>
      <c r="J389" t="s">
        <v>1316</v>
      </c>
      <c r="K389" t="s">
        <v>1316</v>
      </c>
      <c r="L389" t="s">
        <v>1316</v>
      </c>
      <c r="M389" t="s">
        <v>1316</v>
      </c>
      <c r="N389" t="s">
        <v>1316</v>
      </c>
      <c r="O389" t="s">
        <v>1316</v>
      </c>
      <c r="P389" t="s">
        <v>1316</v>
      </c>
      <c r="Q389" t="s">
        <v>1316</v>
      </c>
      <c r="R389" t="s">
        <v>1317</v>
      </c>
      <c r="S389" t="s">
        <v>1317</v>
      </c>
      <c r="T389" t="s">
        <v>1317</v>
      </c>
      <c r="U389" t="s">
        <v>1317</v>
      </c>
      <c r="V389" t="s">
        <v>1317</v>
      </c>
      <c r="W389" t="s">
        <v>1317</v>
      </c>
      <c r="X389" t="s">
        <v>1317</v>
      </c>
      <c r="Y389" t="s">
        <v>1317</v>
      </c>
      <c r="Z389" t="s">
        <v>1317</v>
      </c>
      <c r="AA389" t="s">
        <v>1317</v>
      </c>
      <c r="AB389" t="s">
        <v>1317</v>
      </c>
      <c r="AC389" t="s">
        <v>1317</v>
      </c>
      <c r="AD389" t="s">
        <v>1317</v>
      </c>
      <c r="AE389" t="s">
        <v>1317</v>
      </c>
      <c r="AF389" t="s">
        <v>1317</v>
      </c>
      <c r="AG389" t="s">
        <v>1317</v>
      </c>
      <c r="AH389" t="s">
        <v>1317</v>
      </c>
      <c r="AI389" t="s">
        <v>1317</v>
      </c>
      <c r="AJ389" t="s">
        <v>1317</v>
      </c>
      <c r="AK389" t="s">
        <v>1317</v>
      </c>
    </row>
    <row r="390" spans="1:37">
      <c r="A390" t="s">
        <v>2419</v>
      </c>
      <c r="B390" t="s"/>
      <c r="C390" t="s"/>
      <c r="D390" t="s"/>
      <c r="E390" t="s"/>
      <c r="F390" t="s"/>
      <c r="G390" t="s">
        <v>1316</v>
      </c>
      <c r="H390" t="s">
        <v>1316</v>
      </c>
      <c r="I390" t="s">
        <v>1316</v>
      </c>
      <c r="J390" t="s">
        <v>1316</v>
      </c>
      <c r="K390" t="s">
        <v>1316</v>
      </c>
      <c r="L390" t="s">
        <v>1316</v>
      </c>
      <c r="M390" t="s">
        <v>1316</v>
      </c>
      <c r="N390" t="s">
        <v>1316</v>
      </c>
      <c r="O390" t="s">
        <v>1316</v>
      </c>
      <c r="P390" t="s">
        <v>1316</v>
      </c>
      <c r="Q390" t="s">
        <v>1316</v>
      </c>
      <c r="R390" t="s">
        <v>1317</v>
      </c>
      <c r="S390" t="s">
        <v>1317</v>
      </c>
      <c r="T390" t="s">
        <v>1317</v>
      </c>
      <c r="U390" t="s">
        <v>1317</v>
      </c>
      <c r="V390" t="s">
        <v>1317</v>
      </c>
      <c r="W390" t="s">
        <v>1317</v>
      </c>
      <c r="X390" t="s">
        <v>1317</v>
      </c>
      <c r="Y390" t="s">
        <v>1317</v>
      </c>
      <c r="Z390" t="s">
        <v>1317</v>
      </c>
      <c r="AA390" t="s">
        <v>1317</v>
      </c>
      <c r="AB390" t="s">
        <v>1317</v>
      </c>
      <c r="AC390" t="s">
        <v>1317</v>
      </c>
      <c r="AD390" t="s">
        <v>1317</v>
      </c>
      <c r="AE390" t="s">
        <v>1317</v>
      </c>
      <c r="AF390" t="s">
        <v>1317</v>
      </c>
      <c r="AG390" t="s">
        <v>1317</v>
      </c>
      <c r="AH390" t="s">
        <v>1317</v>
      </c>
      <c r="AI390" t="s">
        <v>1317</v>
      </c>
      <c r="AJ390" t="s">
        <v>1317</v>
      </c>
      <c r="AK390" t="s">
        <v>1317</v>
      </c>
    </row>
    <row r="391" spans="1:37">
      <c r="A391" t="s">
        <v>2420</v>
      </c>
      <c r="B391" t="s"/>
      <c r="C391" t="s"/>
      <c r="D391" t="s"/>
      <c r="E391" t="s"/>
      <c r="F391" t="s"/>
      <c r="G391" t="s">
        <v>1316</v>
      </c>
      <c r="H391" t="s">
        <v>1316</v>
      </c>
      <c r="I391" t="s">
        <v>1316</v>
      </c>
      <c r="J391" t="s">
        <v>1316</v>
      </c>
      <c r="K391" t="s">
        <v>1316</v>
      </c>
      <c r="L391" t="s">
        <v>1316</v>
      </c>
      <c r="M391" t="s">
        <v>1316</v>
      </c>
      <c r="N391" t="s">
        <v>1316</v>
      </c>
      <c r="O391" t="s">
        <v>1316</v>
      </c>
      <c r="P391" t="s">
        <v>1316</v>
      </c>
      <c r="Q391" t="s">
        <v>1316</v>
      </c>
      <c r="R391" t="s">
        <v>1317</v>
      </c>
      <c r="S391" t="s">
        <v>1317</v>
      </c>
      <c r="T391" t="s">
        <v>1317</v>
      </c>
      <c r="U391" t="s">
        <v>1317</v>
      </c>
      <c r="V391" t="s">
        <v>1317</v>
      </c>
      <c r="W391" t="s">
        <v>1317</v>
      </c>
      <c r="X391" t="s">
        <v>1317</v>
      </c>
      <c r="Y391" t="s">
        <v>1317</v>
      </c>
      <c r="Z391" t="s">
        <v>1317</v>
      </c>
      <c r="AA391" t="s">
        <v>1317</v>
      </c>
      <c r="AB391" t="s">
        <v>1317</v>
      </c>
      <c r="AC391" t="s">
        <v>1317</v>
      </c>
      <c r="AD391" t="s">
        <v>1317</v>
      </c>
      <c r="AE391" t="s">
        <v>1317</v>
      </c>
      <c r="AF391" t="s">
        <v>1317</v>
      </c>
      <c r="AG391" t="s">
        <v>1317</v>
      </c>
      <c r="AH391" t="s">
        <v>1317</v>
      </c>
      <c r="AI391" t="s">
        <v>1317</v>
      </c>
      <c r="AJ391" t="s">
        <v>1317</v>
      </c>
      <c r="AK391" t="s">
        <v>1317</v>
      </c>
    </row>
    <row r="392" spans="1:37">
      <c r="A392" t="s">
        <v>2421</v>
      </c>
      <c r="B392" t="s"/>
      <c r="C392" t="s"/>
      <c r="D392" t="s"/>
      <c r="E392" t="s"/>
      <c r="F392" t="s"/>
      <c r="G392" t="s">
        <v>1316</v>
      </c>
      <c r="H392" t="s">
        <v>1316</v>
      </c>
      <c r="I392" t="s">
        <v>1316</v>
      </c>
      <c r="J392" t="s">
        <v>1316</v>
      </c>
      <c r="K392" t="s">
        <v>1316</v>
      </c>
      <c r="L392" t="s">
        <v>1316</v>
      </c>
      <c r="M392" t="s">
        <v>1316</v>
      </c>
      <c r="N392" t="s">
        <v>1316</v>
      </c>
      <c r="O392" t="s">
        <v>1316</v>
      </c>
      <c r="P392" t="s">
        <v>1316</v>
      </c>
      <c r="Q392" t="s">
        <v>1316</v>
      </c>
      <c r="R392" t="s">
        <v>1317</v>
      </c>
      <c r="S392" t="s">
        <v>1317</v>
      </c>
      <c r="T392" t="s">
        <v>1317</v>
      </c>
      <c r="U392" t="s">
        <v>1317</v>
      </c>
      <c r="V392" t="s">
        <v>1317</v>
      </c>
      <c r="W392" t="s">
        <v>1317</v>
      </c>
      <c r="X392" t="s">
        <v>1317</v>
      </c>
      <c r="Y392" t="s">
        <v>1317</v>
      </c>
      <c r="Z392" t="s">
        <v>1317</v>
      </c>
      <c r="AA392" t="s">
        <v>1317</v>
      </c>
      <c r="AB392" t="s">
        <v>1317</v>
      </c>
      <c r="AC392" t="s">
        <v>1317</v>
      </c>
      <c r="AD392" t="s">
        <v>1317</v>
      </c>
      <c r="AE392" t="s">
        <v>1317</v>
      </c>
      <c r="AF392" t="s">
        <v>1317</v>
      </c>
      <c r="AG392" t="s">
        <v>1317</v>
      </c>
      <c r="AH392" t="s">
        <v>1317</v>
      </c>
      <c r="AI392" t="s">
        <v>1317</v>
      </c>
      <c r="AJ392" t="s">
        <v>1317</v>
      </c>
      <c r="AK392" t="s">
        <v>1317</v>
      </c>
    </row>
    <row r="393" spans="1:37">
      <c r="A393" t="s">
        <v>2422</v>
      </c>
      <c r="B393" t="s"/>
      <c r="C393" t="s"/>
      <c r="D393" t="s"/>
      <c r="E393" t="s"/>
      <c r="F393" t="s"/>
      <c r="G393" t="s">
        <v>1316</v>
      </c>
      <c r="H393" t="s">
        <v>1316</v>
      </c>
      <c r="I393" t="s">
        <v>1316</v>
      </c>
      <c r="J393" t="s">
        <v>1316</v>
      </c>
      <c r="K393" t="s">
        <v>1316</v>
      </c>
      <c r="L393" t="s">
        <v>1316</v>
      </c>
      <c r="M393" t="s">
        <v>1316</v>
      </c>
      <c r="N393" t="s">
        <v>1316</v>
      </c>
      <c r="O393" t="s">
        <v>1316</v>
      </c>
      <c r="P393" t="s">
        <v>1316</v>
      </c>
      <c r="Q393" t="s">
        <v>1316</v>
      </c>
      <c r="R393" t="s">
        <v>1317</v>
      </c>
      <c r="S393" t="s">
        <v>1317</v>
      </c>
      <c r="T393" t="s">
        <v>1317</v>
      </c>
      <c r="U393" t="s">
        <v>1317</v>
      </c>
      <c r="V393" t="s">
        <v>1317</v>
      </c>
      <c r="W393" t="s">
        <v>1317</v>
      </c>
      <c r="X393" t="s">
        <v>1317</v>
      </c>
      <c r="Y393" t="s">
        <v>1317</v>
      </c>
      <c r="Z393" t="s">
        <v>1317</v>
      </c>
      <c r="AA393" t="s">
        <v>1317</v>
      </c>
      <c r="AB393" t="s">
        <v>1317</v>
      </c>
      <c r="AC393" t="s">
        <v>1317</v>
      </c>
      <c r="AD393" t="s">
        <v>1317</v>
      </c>
      <c r="AE393" t="s">
        <v>1317</v>
      </c>
      <c r="AF393" t="s">
        <v>1317</v>
      </c>
      <c r="AG393" t="s">
        <v>1317</v>
      </c>
      <c r="AH393" t="s">
        <v>1317</v>
      </c>
      <c r="AI393" t="s">
        <v>1317</v>
      </c>
      <c r="AJ393" t="s">
        <v>1317</v>
      </c>
      <c r="AK393" t="s">
        <v>1317</v>
      </c>
    </row>
    <row r="394" spans="1:37">
      <c r="A394" t="s">
        <v>2423</v>
      </c>
      <c r="B394" t="s">
        <v>2424</v>
      </c>
      <c r="C394" t="s">
        <v>39</v>
      </c>
      <c r="D394" t="s">
        <v>40</v>
      </c>
      <c r="E394" t="s">
        <v>2424</v>
      </c>
      <c r="F394" t="s">
        <v>40</v>
      </c>
      <c r="G394" t="s">
        <v>2425</v>
      </c>
      <c r="H394" t="s">
        <v>2426</v>
      </c>
      <c r="I394" t="s"/>
      <c r="J394" t="s">
        <v>116</v>
      </c>
      <c r="K394" t="s"/>
      <c r="L394" t="s"/>
      <c r="M394" t="s"/>
      <c r="N394" t="s"/>
      <c r="O394" t="s"/>
      <c r="P394" t="s"/>
      <c r="Q394" t="s"/>
      <c r="R394" t="s">
        <v>49</v>
      </c>
      <c r="S394" t="s">
        <v>49</v>
      </c>
      <c r="T394" t="s">
        <v>49</v>
      </c>
      <c r="U394" t="s">
        <v>49</v>
      </c>
      <c r="V394" t="s">
        <v>49</v>
      </c>
      <c r="W394" t="s">
        <v>49</v>
      </c>
      <c r="X394" t="s">
        <v>49</v>
      </c>
      <c r="Y394" t="s">
        <v>49</v>
      </c>
      <c r="Z394" t="s">
        <v>49</v>
      </c>
      <c r="AA394" t="s">
        <v>49</v>
      </c>
      <c r="AB394" t="s">
        <v>49</v>
      </c>
      <c r="AC394" t="s">
        <v>49</v>
      </c>
      <c r="AD394" t="s">
        <v>49</v>
      </c>
      <c r="AE394" t="s">
        <v>49</v>
      </c>
      <c r="AF394" t="s">
        <v>49</v>
      </c>
      <c r="AG394" t="s">
        <v>49</v>
      </c>
      <c r="AH394" t="s">
        <v>49</v>
      </c>
      <c r="AI394" t="s">
        <v>49</v>
      </c>
      <c r="AJ394" t="s">
        <v>49</v>
      </c>
      <c r="AK394" t="s">
        <v>49</v>
      </c>
    </row>
    <row r="395" spans="1:37">
      <c r="A395" t="s">
        <v>2427</v>
      </c>
      <c r="B395" t="s"/>
      <c r="C395" t="s"/>
      <c r="D395" t="s"/>
      <c r="E395" t="s"/>
      <c r="F395" t="s"/>
      <c r="G395" t="s">
        <v>1316</v>
      </c>
      <c r="H395" t="s">
        <v>1316</v>
      </c>
      <c r="I395" t="s">
        <v>1316</v>
      </c>
      <c r="J395" t="s">
        <v>1316</v>
      </c>
      <c r="K395" t="s">
        <v>1316</v>
      </c>
      <c r="L395" t="s">
        <v>1316</v>
      </c>
      <c r="M395" t="s">
        <v>1316</v>
      </c>
      <c r="N395" t="s">
        <v>1316</v>
      </c>
      <c r="O395" t="s">
        <v>1316</v>
      </c>
      <c r="P395" t="s">
        <v>1316</v>
      </c>
      <c r="Q395" t="s">
        <v>1316</v>
      </c>
      <c r="R395" t="s">
        <v>1317</v>
      </c>
      <c r="S395" t="s">
        <v>1317</v>
      </c>
      <c r="T395" t="s">
        <v>1317</v>
      </c>
      <c r="U395" t="s">
        <v>1317</v>
      </c>
      <c r="V395" t="s">
        <v>1317</v>
      </c>
      <c r="W395" t="s">
        <v>1317</v>
      </c>
      <c r="X395" t="s">
        <v>1317</v>
      </c>
      <c r="Y395" t="s">
        <v>1317</v>
      </c>
      <c r="Z395" t="s">
        <v>1317</v>
      </c>
      <c r="AA395" t="s">
        <v>1317</v>
      </c>
      <c r="AB395" t="s">
        <v>1317</v>
      </c>
      <c r="AC395" t="s">
        <v>1317</v>
      </c>
      <c r="AD395" t="s">
        <v>1317</v>
      </c>
      <c r="AE395" t="s">
        <v>1317</v>
      </c>
      <c r="AF395" t="s">
        <v>1317</v>
      </c>
      <c r="AG395" t="s">
        <v>1317</v>
      </c>
      <c r="AH395" t="s">
        <v>1317</v>
      </c>
      <c r="AI395" t="s">
        <v>1317</v>
      </c>
      <c r="AJ395" t="s">
        <v>1317</v>
      </c>
      <c r="AK395" t="s">
        <v>1317</v>
      </c>
    </row>
    <row r="396" spans="1:37">
      <c r="A396" t="s">
        <v>2428</v>
      </c>
      <c r="B396" t="s"/>
      <c r="C396" t="s"/>
      <c r="D396" t="s"/>
      <c r="E396" t="s"/>
      <c r="F396" t="s"/>
      <c r="G396" t="s">
        <v>1316</v>
      </c>
      <c r="H396" t="s">
        <v>1316</v>
      </c>
      <c r="I396" t="s">
        <v>1316</v>
      </c>
      <c r="J396" t="s">
        <v>1316</v>
      </c>
      <c r="K396" t="s">
        <v>1316</v>
      </c>
      <c r="L396" t="s">
        <v>1316</v>
      </c>
      <c r="M396" t="s">
        <v>1316</v>
      </c>
      <c r="N396" t="s">
        <v>1316</v>
      </c>
      <c r="O396" t="s">
        <v>1316</v>
      </c>
      <c r="P396" t="s">
        <v>1316</v>
      </c>
      <c r="Q396" t="s">
        <v>1316</v>
      </c>
      <c r="R396" t="s">
        <v>1317</v>
      </c>
      <c r="S396" t="s">
        <v>1317</v>
      </c>
      <c r="T396" t="s">
        <v>1317</v>
      </c>
      <c r="U396" t="s">
        <v>1317</v>
      </c>
      <c r="V396" t="s">
        <v>1317</v>
      </c>
      <c r="W396" t="s">
        <v>1317</v>
      </c>
      <c r="X396" t="s">
        <v>1317</v>
      </c>
      <c r="Y396" t="s">
        <v>1317</v>
      </c>
      <c r="Z396" t="s">
        <v>1317</v>
      </c>
      <c r="AA396" t="s">
        <v>1317</v>
      </c>
      <c r="AB396" t="s">
        <v>1317</v>
      </c>
      <c r="AC396" t="s">
        <v>1317</v>
      </c>
      <c r="AD396" t="s">
        <v>1317</v>
      </c>
      <c r="AE396" t="s">
        <v>1317</v>
      </c>
      <c r="AF396" t="s">
        <v>1317</v>
      </c>
      <c r="AG396" t="s">
        <v>1317</v>
      </c>
      <c r="AH396" t="s">
        <v>1317</v>
      </c>
      <c r="AI396" t="s">
        <v>1317</v>
      </c>
      <c r="AJ396" t="s">
        <v>1317</v>
      </c>
      <c r="AK396" t="s">
        <v>1317</v>
      </c>
    </row>
    <row r="397" spans="1:37">
      <c r="A397" t="s">
        <v>2429</v>
      </c>
      <c r="B397" t="s"/>
      <c r="C397" t="s"/>
      <c r="D397" t="s"/>
      <c r="E397" t="s"/>
      <c r="F397" t="s"/>
      <c r="G397" t="s">
        <v>1316</v>
      </c>
      <c r="H397" t="s">
        <v>1316</v>
      </c>
      <c r="I397" t="s">
        <v>1316</v>
      </c>
      <c r="J397" t="s">
        <v>1316</v>
      </c>
      <c r="K397" t="s">
        <v>1316</v>
      </c>
      <c r="L397" t="s">
        <v>1316</v>
      </c>
      <c r="M397" t="s">
        <v>1316</v>
      </c>
      <c r="N397" t="s">
        <v>1316</v>
      </c>
      <c r="O397" t="s">
        <v>1316</v>
      </c>
      <c r="P397" t="s">
        <v>1316</v>
      </c>
      <c r="Q397" t="s">
        <v>1316</v>
      </c>
      <c r="R397" t="s">
        <v>1317</v>
      </c>
      <c r="S397" t="s">
        <v>1317</v>
      </c>
      <c r="T397" t="s">
        <v>1317</v>
      </c>
      <c r="U397" t="s">
        <v>1317</v>
      </c>
      <c r="V397" t="s">
        <v>1317</v>
      </c>
      <c r="W397" t="s">
        <v>1317</v>
      </c>
      <c r="X397" t="s">
        <v>1317</v>
      </c>
      <c r="Y397" t="s">
        <v>1317</v>
      </c>
      <c r="Z397" t="s">
        <v>1317</v>
      </c>
      <c r="AA397" t="s">
        <v>1317</v>
      </c>
      <c r="AB397" t="s">
        <v>1317</v>
      </c>
      <c r="AC397" t="s">
        <v>1317</v>
      </c>
      <c r="AD397" t="s">
        <v>1317</v>
      </c>
      <c r="AE397" t="s">
        <v>1317</v>
      </c>
      <c r="AF397" t="s">
        <v>1317</v>
      </c>
      <c r="AG397" t="s">
        <v>1317</v>
      </c>
      <c r="AH397" t="s">
        <v>1317</v>
      </c>
      <c r="AI397" t="s">
        <v>1317</v>
      </c>
      <c r="AJ397" t="s">
        <v>1317</v>
      </c>
      <c r="AK397" t="s">
        <v>1317</v>
      </c>
    </row>
    <row r="398" spans="1:37">
      <c r="A398" t="s">
        <v>2430</v>
      </c>
      <c r="B398" t="s"/>
      <c r="C398" t="s"/>
      <c r="D398" t="s"/>
      <c r="E398" t="s"/>
      <c r="F398" t="s"/>
      <c r="G398" t="s">
        <v>1316</v>
      </c>
      <c r="H398" t="s">
        <v>1316</v>
      </c>
      <c r="I398" t="s">
        <v>1316</v>
      </c>
      <c r="J398" t="s">
        <v>1316</v>
      </c>
      <c r="K398" t="s">
        <v>1316</v>
      </c>
      <c r="L398" t="s">
        <v>1316</v>
      </c>
      <c r="M398" t="s">
        <v>1316</v>
      </c>
      <c r="N398" t="s">
        <v>1316</v>
      </c>
      <c r="O398" t="s">
        <v>1316</v>
      </c>
      <c r="P398" t="s">
        <v>1316</v>
      </c>
      <c r="Q398" t="s">
        <v>1316</v>
      </c>
      <c r="R398" t="s">
        <v>1317</v>
      </c>
      <c r="S398" t="s">
        <v>1317</v>
      </c>
      <c r="T398" t="s">
        <v>1317</v>
      </c>
      <c r="U398" t="s">
        <v>1317</v>
      </c>
      <c r="V398" t="s">
        <v>1317</v>
      </c>
      <c r="W398" t="s">
        <v>1317</v>
      </c>
      <c r="X398" t="s">
        <v>1317</v>
      </c>
      <c r="Y398" t="s">
        <v>1317</v>
      </c>
      <c r="Z398" t="s">
        <v>1317</v>
      </c>
      <c r="AA398" t="s">
        <v>1317</v>
      </c>
      <c r="AB398" t="s">
        <v>1317</v>
      </c>
      <c r="AC398" t="s">
        <v>1317</v>
      </c>
      <c r="AD398" t="s">
        <v>1317</v>
      </c>
      <c r="AE398" t="s">
        <v>1317</v>
      </c>
      <c r="AF398" t="s">
        <v>1317</v>
      </c>
      <c r="AG398" t="s">
        <v>1317</v>
      </c>
      <c r="AH398" t="s">
        <v>1317</v>
      </c>
      <c r="AI398" t="s">
        <v>1317</v>
      </c>
      <c r="AJ398" t="s">
        <v>1317</v>
      </c>
      <c r="AK398" t="s">
        <v>1317</v>
      </c>
    </row>
    <row r="399" spans="1:37">
      <c r="A399" t="s">
        <v>2431</v>
      </c>
      <c r="B399" t="s"/>
      <c r="C399" t="s"/>
      <c r="D399" t="s"/>
      <c r="E399" t="s"/>
      <c r="F399" t="s"/>
      <c r="G399" t="s">
        <v>1316</v>
      </c>
      <c r="H399" t="s">
        <v>1316</v>
      </c>
      <c r="I399" t="s">
        <v>1316</v>
      </c>
      <c r="J399" t="s">
        <v>1316</v>
      </c>
      <c r="K399" t="s">
        <v>1316</v>
      </c>
      <c r="L399" t="s">
        <v>1316</v>
      </c>
      <c r="M399" t="s">
        <v>1316</v>
      </c>
      <c r="N399" t="s">
        <v>1316</v>
      </c>
      <c r="O399" t="s">
        <v>1316</v>
      </c>
      <c r="P399" t="s">
        <v>1316</v>
      </c>
      <c r="Q399" t="s">
        <v>1316</v>
      </c>
      <c r="R399" t="s">
        <v>1317</v>
      </c>
      <c r="S399" t="s">
        <v>1317</v>
      </c>
      <c r="T399" t="s">
        <v>1317</v>
      </c>
      <c r="U399" t="s">
        <v>1317</v>
      </c>
      <c r="V399" t="s">
        <v>1317</v>
      </c>
      <c r="W399" t="s">
        <v>1317</v>
      </c>
      <c r="X399" t="s">
        <v>1317</v>
      </c>
      <c r="Y399" t="s">
        <v>1317</v>
      </c>
      <c r="Z399" t="s">
        <v>1317</v>
      </c>
      <c r="AA399" t="s">
        <v>1317</v>
      </c>
      <c r="AB399" t="s">
        <v>1317</v>
      </c>
      <c r="AC399" t="s">
        <v>1317</v>
      </c>
      <c r="AD399" t="s">
        <v>1317</v>
      </c>
      <c r="AE399" t="s">
        <v>1317</v>
      </c>
      <c r="AF399" t="s">
        <v>1317</v>
      </c>
      <c r="AG399" t="s">
        <v>1317</v>
      </c>
      <c r="AH399" t="s">
        <v>1317</v>
      </c>
      <c r="AI399" t="s">
        <v>1317</v>
      </c>
      <c r="AJ399" t="s">
        <v>1317</v>
      </c>
      <c r="AK399" t="s">
        <v>1317</v>
      </c>
    </row>
    <row r="400" spans="1:37">
      <c r="A400" t="s">
        <v>2432</v>
      </c>
      <c r="B400" t="s"/>
      <c r="C400" t="s"/>
      <c r="D400" t="s"/>
      <c r="E400" t="s"/>
      <c r="F400" t="s"/>
      <c r="G400" t="s">
        <v>1316</v>
      </c>
      <c r="H400" t="s">
        <v>1316</v>
      </c>
      <c r="I400" t="s">
        <v>1316</v>
      </c>
      <c r="J400" t="s">
        <v>1316</v>
      </c>
      <c r="K400" t="s">
        <v>1316</v>
      </c>
      <c r="L400" t="s">
        <v>1316</v>
      </c>
      <c r="M400" t="s">
        <v>1316</v>
      </c>
      <c r="N400" t="s">
        <v>1316</v>
      </c>
      <c r="O400" t="s">
        <v>1316</v>
      </c>
      <c r="P400" t="s">
        <v>1316</v>
      </c>
      <c r="Q400" t="s">
        <v>1316</v>
      </c>
      <c r="R400" t="s">
        <v>1317</v>
      </c>
      <c r="S400" t="s">
        <v>1317</v>
      </c>
      <c r="T400" t="s">
        <v>1317</v>
      </c>
      <c r="U400" t="s">
        <v>1317</v>
      </c>
      <c r="V400" t="s">
        <v>1317</v>
      </c>
      <c r="W400" t="s">
        <v>1317</v>
      </c>
      <c r="X400" t="s">
        <v>1317</v>
      </c>
      <c r="Y400" t="s">
        <v>1317</v>
      </c>
      <c r="Z400" t="s">
        <v>1317</v>
      </c>
      <c r="AA400" t="s">
        <v>1317</v>
      </c>
      <c r="AB400" t="s">
        <v>1317</v>
      </c>
      <c r="AC400" t="s">
        <v>1317</v>
      </c>
      <c r="AD400" t="s">
        <v>1317</v>
      </c>
      <c r="AE400" t="s">
        <v>1317</v>
      </c>
      <c r="AF400" t="s">
        <v>1317</v>
      </c>
      <c r="AG400" t="s">
        <v>1317</v>
      </c>
      <c r="AH400" t="s">
        <v>1317</v>
      </c>
      <c r="AI400" t="s">
        <v>1317</v>
      </c>
      <c r="AJ400" t="s">
        <v>1317</v>
      </c>
      <c r="AK400" t="s">
        <v>1317</v>
      </c>
    </row>
    <row r="401" spans="1:37">
      <c r="A401" t="s">
        <v>2433</v>
      </c>
      <c r="B401" t="s"/>
      <c r="C401" t="s"/>
      <c r="D401" t="s"/>
      <c r="E401" t="s"/>
      <c r="F401" t="s"/>
      <c r="G401" t="s">
        <v>1316</v>
      </c>
      <c r="H401" t="s">
        <v>1316</v>
      </c>
      <c r="I401" t="s">
        <v>1316</v>
      </c>
      <c r="J401" t="s">
        <v>1316</v>
      </c>
      <c r="K401" t="s">
        <v>1316</v>
      </c>
      <c r="L401" t="s">
        <v>1316</v>
      </c>
      <c r="M401" t="s">
        <v>1316</v>
      </c>
      <c r="N401" t="s">
        <v>1316</v>
      </c>
      <c r="O401" t="s">
        <v>1316</v>
      </c>
      <c r="P401" t="s">
        <v>1316</v>
      </c>
      <c r="Q401" t="s">
        <v>1316</v>
      </c>
      <c r="R401" t="s">
        <v>1317</v>
      </c>
      <c r="S401" t="s">
        <v>1317</v>
      </c>
      <c r="T401" t="s">
        <v>1317</v>
      </c>
      <c r="U401" t="s">
        <v>1317</v>
      </c>
      <c r="V401" t="s">
        <v>1317</v>
      </c>
      <c r="W401" t="s">
        <v>1317</v>
      </c>
      <c r="X401" t="s">
        <v>1317</v>
      </c>
      <c r="Y401" t="s">
        <v>1317</v>
      </c>
      <c r="Z401" t="s">
        <v>1317</v>
      </c>
      <c r="AA401" t="s">
        <v>1317</v>
      </c>
      <c r="AB401" t="s">
        <v>1317</v>
      </c>
      <c r="AC401" t="s">
        <v>1317</v>
      </c>
      <c r="AD401" t="s">
        <v>1317</v>
      </c>
      <c r="AE401" t="s">
        <v>1317</v>
      </c>
      <c r="AF401" t="s">
        <v>1317</v>
      </c>
      <c r="AG401" t="s">
        <v>1317</v>
      </c>
      <c r="AH401" t="s">
        <v>1317</v>
      </c>
      <c r="AI401" t="s">
        <v>1317</v>
      </c>
      <c r="AJ401" t="s">
        <v>1317</v>
      </c>
      <c r="AK401" t="s">
        <v>1317</v>
      </c>
    </row>
    <row r="402" spans="1:37">
      <c r="A402" t="s">
        <v>2434</v>
      </c>
      <c r="B402" t="s"/>
      <c r="C402" t="s"/>
      <c r="D402" t="s"/>
      <c r="E402" t="s"/>
      <c r="F402" t="s"/>
      <c r="G402" t="s">
        <v>1316</v>
      </c>
      <c r="H402" t="s">
        <v>1316</v>
      </c>
      <c r="I402" t="s">
        <v>1316</v>
      </c>
      <c r="J402" t="s">
        <v>1316</v>
      </c>
      <c r="K402" t="s">
        <v>1316</v>
      </c>
      <c r="L402" t="s">
        <v>1316</v>
      </c>
      <c r="M402" t="s">
        <v>1316</v>
      </c>
      <c r="N402" t="s">
        <v>1316</v>
      </c>
      <c r="O402" t="s">
        <v>1316</v>
      </c>
      <c r="P402" t="s">
        <v>1316</v>
      </c>
      <c r="Q402" t="s">
        <v>1316</v>
      </c>
      <c r="R402" t="s">
        <v>1317</v>
      </c>
      <c r="S402" t="s">
        <v>1317</v>
      </c>
      <c r="T402" t="s">
        <v>1317</v>
      </c>
      <c r="U402" t="s">
        <v>1317</v>
      </c>
      <c r="V402" t="s">
        <v>1317</v>
      </c>
      <c r="W402" t="s">
        <v>1317</v>
      </c>
      <c r="X402" t="s">
        <v>1317</v>
      </c>
      <c r="Y402" t="s">
        <v>1317</v>
      </c>
      <c r="Z402" t="s">
        <v>1317</v>
      </c>
      <c r="AA402" t="s">
        <v>1317</v>
      </c>
      <c r="AB402" t="s">
        <v>1317</v>
      </c>
      <c r="AC402" t="s">
        <v>1317</v>
      </c>
      <c r="AD402" t="s">
        <v>1317</v>
      </c>
      <c r="AE402" t="s">
        <v>1317</v>
      </c>
      <c r="AF402" t="s">
        <v>1317</v>
      </c>
      <c r="AG402" t="s">
        <v>1317</v>
      </c>
      <c r="AH402" t="s">
        <v>1317</v>
      </c>
      <c r="AI402" t="s">
        <v>1317</v>
      </c>
      <c r="AJ402" t="s">
        <v>1317</v>
      </c>
      <c r="AK402" t="s">
        <v>1317</v>
      </c>
    </row>
    <row r="403" spans="1:37">
      <c r="A403" t="s">
        <v>2435</v>
      </c>
      <c r="B403" t="s"/>
      <c r="C403" t="s"/>
      <c r="D403" t="s"/>
      <c r="E403" t="s"/>
      <c r="F403" t="s"/>
      <c r="G403" t="s">
        <v>1316</v>
      </c>
      <c r="H403" t="s">
        <v>1316</v>
      </c>
      <c r="I403" t="s">
        <v>1316</v>
      </c>
      <c r="J403" t="s">
        <v>1316</v>
      </c>
      <c r="K403" t="s">
        <v>1316</v>
      </c>
      <c r="L403" t="s">
        <v>1316</v>
      </c>
      <c r="M403" t="s">
        <v>1316</v>
      </c>
      <c r="N403" t="s">
        <v>1316</v>
      </c>
      <c r="O403" t="s">
        <v>1316</v>
      </c>
      <c r="P403" t="s">
        <v>1316</v>
      </c>
      <c r="Q403" t="s">
        <v>1316</v>
      </c>
      <c r="R403" t="s">
        <v>1317</v>
      </c>
      <c r="S403" t="s">
        <v>1317</v>
      </c>
      <c r="T403" t="s">
        <v>1317</v>
      </c>
      <c r="U403" t="s">
        <v>1317</v>
      </c>
      <c r="V403" t="s">
        <v>1317</v>
      </c>
      <c r="W403" t="s">
        <v>1317</v>
      </c>
      <c r="X403" t="s">
        <v>1317</v>
      </c>
      <c r="Y403" t="s">
        <v>1317</v>
      </c>
      <c r="Z403" t="s">
        <v>1317</v>
      </c>
      <c r="AA403" t="s">
        <v>1317</v>
      </c>
      <c r="AB403" t="s">
        <v>1317</v>
      </c>
      <c r="AC403" t="s">
        <v>1317</v>
      </c>
      <c r="AD403" t="s">
        <v>1317</v>
      </c>
      <c r="AE403" t="s">
        <v>1317</v>
      </c>
      <c r="AF403" t="s">
        <v>1317</v>
      </c>
      <c r="AG403" t="s">
        <v>1317</v>
      </c>
      <c r="AH403" t="s">
        <v>1317</v>
      </c>
      <c r="AI403" t="s">
        <v>1317</v>
      </c>
      <c r="AJ403" t="s">
        <v>1317</v>
      </c>
      <c r="AK403" t="s">
        <v>1317</v>
      </c>
    </row>
    <row r="404" spans="1:37">
      <c r="A404" t="s">
        <v>2436</v>
      </c>
      <c r="B404" t="s"/>
      <c r="C404" t="s"/>
      <c r="D404" t="s"/>
      <c r="E404" t="s"/>
      <c r="F404" t="s"/>
      <c r="G404" t="s">
        <v>1316</v>
      </c>
      <c r="H404" t="s">
        <v>1316</v>
      </c>
      <c r="I404" t="s">
        <v>1316</v>
      </c>
      <c r="J404" t="s">
        <v>1316</v>
      </c>
      <c r="K404" t="s">
        <v>1316</v>
      </c>
      <c r="L404" t="s">
        <v>1316</v>
      </c>
      <c r="M404" t="s">
        <v>1316</v>
      </c>
      <c r="N404" t="s">
        <v>1316</v>
      </c>
      <c r="O404" t="s">
        <v>1316</v>
      </c>
      <c r="P404" t="s">
        <v>1316</v>
      </c>
      <c r="Q404" t="s">
        <v>1316</v>
      </c>
      <c r="R404" t="s">
        <v>1317</v>
      </c>
      <c r="S404" t="s">
        <v>1317</v>
      </c>
      <c r="T404" t="s">
        <v>1317</v>
      </c>
      <c r="U404" t="s">
        <v>1317</v>
      </c>
      <c r="V404" t="s">
        <v>1317</v>
      </c>
      <c r="W404" t="s">
        <v>1317</v>
      </c>
      <c r="X404" t="s">
        <v>1317</v>
      </c>
      <c r="Y404" t="s">
        <v>1317</v>
      </c>
      <c r="Z404" t="s">
        <v>1317</v>
      </c>
      <c r="AA404" t="s">
        <v>1317</v>
      </c>
      <c r="AB404" t="s">
        <v>1317</v>
      </c>
      <c r="AC404" t="s">
        <v>1317</v>
      </c>
      <c r="AD404" t="s">
        <v>1317</v>
      </c>
      <c r="AE404" t="s">
        <v>1317</v>
      </c>
      <c r="AF404" t="s">
        <v>1317</v>
      </c>
      <c r="AG404" t="s">
        <v>1317</v>
      </c>
      <c r="AH404" t="s">
        <v>1317</v>
      </c>
      <c r="AI404" t="s">
        <v>1317</v>
      </c>
      <c r="AJ404" t="s">
        <v>1317</v>
      </c>
      <c r="AK404" t="s">
        <v>1317</v>
      </c>
    </row>
    <row r="405" spans="1:37">
      <c r="A405" t="s">
        <v>2437</v>
      </c>
      <c r="B405" t="s"/>
      <c r="C405" t="s"/>
      <c r="D405" t="s"/>
      <c r="E405" t="s"/>
      <c r="F405" t="s"/>
      <c r="G405" t="s">
        <v>1316</v>
      </c>
      <c r="H405" t="s">
        <v>1316</v>
      </c>
      <c r="I405" t="s">
        <v>1316</v>
      </c>
      <c r="J405" t="s">
        <v>1316</v>
      </c>
      <c r="K405" t="s">
        <v>1316</v>
      </c>
      <c r="L405" t="s">
        <v>1316</v>
      </c>
      <c r="M405" t="s">
        <v>1316</v>
      </c>
      <c r="N405" t="s">
        <v>1316</v>
      </c>
      <c r="O405" t="s">
        <v>1316</v>
      </c>
      <c r="P405" t="s">
        <v>1316</v>
      </c>
      <c r="Q405" t="s">
        <v>1316</v>
      </c>
      <c r="R405" t="s">
        <v>1317</v>
      </c>
      <c r="S405" t="s">
        <v>1317</v>
      </c>
      <c r="T405" t="s">
        <v>1317</v>
      </c>
      <c r="U405" t="s">
        <v>1317</v>
      </c>
      <c r="V405" t="s">
        <v>1317</v>
      </c>
      <c r="W405" t="s">
        <v>1317</v>
      </c>
      <c r="X405" t="s">
        <v>1317</v>
      </c>
      <c r="Y405" t="s">
        <v>1317</v>
      </c>
      <c r="Z405" t="s">
        <v>1317</v>
      </c>
      <c r="AA405" t="s">
        <v>1317</v>
      </c>
      <c r="AB405" t="s">
        <v>1317</v>
      </c>
      <c r="AC405" t="s">
        <v>1317</v>
      </c>
      <c r="AD405" t="s">
        <v>1317</v>
      </c>
      <c r="AE405" t="s">
        <v>1317</v>
      </c>
      <c r="AF405" t="s">
        <v>1317</v>
      </c>
      <c r="AG405" t="s">
        <v>1317</v>
      </c>
      <c r="AH405" t="s">
        <v>1317</v>
      </c>
      <c r="AI405" t="s">
        <v>1317</v>
      </c>
      <c r="AJ405" t="s">
        <v>1317</v>
      </c>
      <c r="AK405" t="s">
        <v>1317</v>
      </c>
    </row>
    <row r="406" spans="1:37">
      <c r="A406" t="s">
        <v>2438</v>
      </c>
      <c r="B406" t="s"/>
      <c r="C406" t="s"/>
      <c r="D406" t="s"/>
      <c r="E406" t="s"/>
      <c r="F406" t="s"/>
      <c r="G406" t="s">
        <v>1316</v>
      </c>
      <c r="H406" t="s">
        <v>1316</v>
      </c>
      <c r="I406" t="s">
        <v>1316</v>
      </c>
      <c r="J406" t="s">
        <v>1316</v>
      </c>
      <c r="K406" t="s">
        <v>1316</v>
      </c>
      <c r="L406" t="s">
        <v>1316</v>
      </c>
      <c r="M406" t="s">
        <v>1316</v>
      </c>
      <c r="N406" t="s">
        <v>1316</v>
      </c>
      <c r="O406" t="s">
        <v>1316</v>
      </c>
      <c r="P406" t="s">
        <v>1316</v>
      </c>
      <c r="Q406" t="s">
        <v>1316</v>
      </c>
      <c r="R406" t="s">
        <v>1317</v>
      </c>
      <c r="S406" t="s">
        <v>1317</v>
      </c>
      <c r="T406" t="s">
        <v>1317</v>
      </c>
      <c r="U406" t="s">
        <v>1317</v>
      </c>
      <c r="V406" t="s">
        <v>1317</v>
      </c>
      <c r="W406" t="s">
        <v>1317</v>
      </c>
      <c r="X406" t="s">
        <v>1317</v>
      </c>
      <c r="Y406" t="s">
        <v>1317</v>
      </c>
      <c r="Z406" t="s">
        <v>1317</v>
      </c>
      <c r="AA406" t="s">
        <v>1317</v>
      </c>
      <c r="AB406" t="s">
        <v>1317</v>
      </c>
      <c r="AC406" t="s">
        <v>1317</v>
      </c>
      <c r="AD406" t="s">
        <v>1317</v>
      </c>
      <c r="AE406" t="s">
        <v>1317</v>
      </c>
      <c r="AF406" t="s">
        <v>1317</v>
      </c>
      <c r="AG406" t="s">
        <v>1317</v>
      </c>
      <c r="AH406" t="s">
        <v>1317</v>
      </c>
      <c r="AI406" t="s">
        <v>1317</v>
      </c>
      <c r="AJ406" t="s">
        <v>1317</v>
      </c>
      <c r="AK406" t="s">
        <v>1317</v>
      </c>
    </row>
    <row r="407" spans="1:37">
      <c r="A407" t="s">
        <v>2439</v>
      </c>
      <c r="B407" t="s"/>
      <c r="C407" t="s"/>
      <c r="D407" t="s"/>
      <c r="E407" t="s"/>
      <c r="F407" t="s"/>
      <c r="G407" t="s">
        <v>1316</v>
      </c>
      <c r="H407" t="s">
        <v>1316</v>
      </c>
      <c r="I407" t="s">
        <v>1316</v>
      </c>
      <c r="J407" t="s">
        <v>1316</v>
      </c>
      <c r="K407" t="s">
        <v>1316</v>
      </c>
      <c r="L407" t="s">
        <v>1316</v>
      </c>
      <c r="M407" t="s">
        <v>1316</v>
      </c>
      <c r="N407" t="s">
        <v>1316</v>
      </c>
      <c r="O407" t="s">
        <v>1316</v>
      </c>
      <c r="P407" t="s">
        <v>1316</v>
      </c>
      <c r="Q407" t="s">
        <v>1316</v>
      </c>
      <c r="R407" t="s">
        <v>1317</v>
      </c>
      <c r="S407" t="s">
        <v>1317</v>
      </c>
      <c r="T407" t="s">
        <v>1317</v>
      </c>
      <c r="U407" t="s">
        <v>1317</v>
      </c>
      <c r="V407" t="s">
        <v>1317</v>
      </c>
      <c r="W407" t="s">
        <v>1317</v>
      </c>
      <c r="X407" t="s">
        <v>1317</v>
      </c>
      <c r="Y407" t="s">
        <v>1317</v>
      </c>
      <c r="Z407" t="s">
        <v>1317</v>
      </c>
      <c r="AA407" t="s">
        <v>1317</v>
      </c>
      <c r="AB407" t="s">
        <v>1317</v>
      </c>
      <c r="AC407" t="s">
        <v>1317</v>
      </c>
      <c r="AD407" t="s">
        <v>1317</v>
      </c>
      <c r="AE407" t="s">
        <v>1317</v>
      </c>
      <c r="AF407" t="s">
        <v>1317</v>
      </c>
      <c r="AG407" t="s">
        <v>1317</v>
      </c>
      <c r="AH407" t="s">
        <v>1317</v>
      </c>
      <c r="AI407" t="s">
        <v>1317</v>
      </c>
      <c r="AJ407" t="s">
        <v>1317</v>
      </c>
      <c r="AK407" t="s">
        <v>1317</v>
      </c>
    </row>
    <row r="408" spans="1:37">
      <c r="A408" t="s">
        <v>2440</v>
      </c>
      <c r="B408" t="s">
        <v>2441</v>
      </c>
      <c r="C408" t="s">
        <v>39</v>
      </c>
      <c r="D408" t="s">
        <v>40</v>
      </c>
      <c r="E408" t="s">
        <v>2441</v>
      </c>
      <c r="F408" t="s">
        <v>40</v>
      </c>
      <c r="G408" t="s">
        <v>2442</v>
      </c>
      <c r="H408" t="s">
        <v>2443</v>
      </c>
      <c r="I408" t="s">
        <v>2444</v>
      </c>
      <c r="J408" t="s">
        <v>703</v>
      </c>
      <c r="K408" t="s">
        <v>194</v>
      </c>
      <c r="L408" t="s"/>
      <c r="M408" t="s"/>
      <c r="N408" t="s"/>
      <c r="O408" t="s"/>
      <c r="P408" t="s"/>
      <c r="Q408" t="s"/>
      <c r="R408" t="s">
        <v>49</v>
      </c>
      <c r="S408" t="s">
        <v>49</v>
      </c>
      <c r="T408" t="s">
        <v>49</v>
      </c>
      <c r="U408" t="s">
        <v>49</v>
      </c>
      <c r="V408" t="s">
        <v>49</v>
      </c>
      <c r="W408" t="s">
        <v>49</v>
      </c>
      <c r="X408" t="s">
        <v>49</v>
      </c>
      <c r="Y408" t="s">
        <v>49</v>
      </c>
      <c r="Z408" t="s">
        <v>49</v>
      </c>
      <c r="AA408" t="s">
        <v>49</v>
      </c>
      <c r="AB408" t="s">
        <v>49</v>
      </c>
      <c r="AC408" t="s">
        <v>49</v>
      </c>
      <c r="AD408" t="s">
        <v>49</v>
      </c>
      <c r="AE408" t="s">
        <v>49</v>
      </c>
      <c r="AF408" t="s">
        <v>49</v>
      </c>
      <c r="AG408" t="s">
        <v>49</v>
      </c>
      <c r="AH408" t="s">
        <v>49</v>
      </c>
      <c r="AI408" t="s">
        <v>49</v>
      </c>
      <c r="AJ408" t="s">
        <v>49</v>
      </c>
      <c r="AK408" t="s">
        <v>49</v>
      </c>
    </row>
    <row r="409" spans="1:37">
      <c r="A409" t="s">
        <v>2445</v>
      </c>
      <c r="B409" t="s"/>
      <c r="C409" t="s"/>
      <c r="D409" t="s"/>
      <c r="E409" t="s"/>
      <c r="F409" t="s"/>
      <c r="G409" t="s">
        <v>1316</v>
      </c>
      <c r="H409" t="s">
        <v>1316</v>
      </c>
      <c r="I409" t="s">
        <v>1316</v>
      </c>
      <c r="J409" t="s">
        <v>1316</v>
      </c>
      <c r="K409" t="s">
        <v>1316</v>
      </c>
      <c r="L409" t="s">
        <v>1316</v>
      </c>
      <c r="M409" t="s">
        <v>1316</v>
      </c>
      <c r="N409" t="s">
        <v>1316</v>
      </c>
      <c r="O409" t="s">
        <v>1316</v>
      </c>
      <c r="P409" t="s">
        <v>1316</v>
      </c>
      <c r="Q409" t="s">
        <v>1316</v>
      </c>
      <c r="R409" t="s">
        <v>1317</v>
      </c>
      <c r="S409" t="s">
        <v>1317</v>
      </c>
      <c r="T409" t="s">
        <v>1317</v>
      </c>
      <c r="U409" t="s">
        <v>1317</v>
      </c>
      <c r="V409" t="s">
        <v>1317</v>
      </c>
      <c r="W409" t="s">
        <v>1317</v>
      </c>
      <c r="X409" t="s">
        <v>1317</v>
      </c>
      <c r="Y409" t="s">
        <v>1317</v>
      </c>
      <c r="Z409" t="s">
        <v>1317</v>
      </c>
      <c r="AA409" t="s">
        <v>1317</v>
      </c>
      <c r="AB409" t="s">
        <v>1317</v>
      </c>
      <c r="AC409" t="s">
        <v>1317</v>
      </c>
      <c r="AD409" t="s">
        <v>1317</v>
      </c>
      <c r="AE409" t="s">
        <v>1317</v>
      </c>
      <c r="AF409" t="s">
        <v>1317</v>
      </c>
      <c r="AG409" t="s">
        <v>1317</v>
      </c>
      <c r="AH409" t="s">
        <v>1317</v>
      </c>
      <c r="AI409" t="s">
        <v>1317</v>
      </c>
      <c r="AJ409" t="s">
        <v>1317</v>
      </c>
      <c r="AK409" t="s">
        <v>1317</v>
      </c>
    </row>
    <row r="410" spans="1:37">
      <c r="A410" t="s">
        <v>2446</v>
      </c>
      <c r="B410" t="s"/>
      <c r="C410" t="s"/>
      <c r="D410" t="s"/>
      <c r="E410" t="s"/>
      <c r="F410" t="s"/>
      <c r="G410" t="s">
        <v>1316</v>
      </c>
      <c r="H410" t="s">
        <v>1316</v>
      </c>
      <c r="I410" t="s">
        <v>1316</v>
      </c>
      <c r="J410" t="s">
        <v>1316</v>
      </c>
      <c r="K410" t="s">
        <v>1316</v>
      </c>
      <c r="L410" t="s">
        <v>1316</v>
      </c>
      <c r="M410" t="s">
        <v>1316</v>
      </c>
      <c r="N410" t="s">
        <v>1316</v>
      </c>
      <c r="O410" t="s">
        <v>1316</v>
      </c>
      <c r="P410" t="s">
        <v>1316</v>
      </c>
      <c r="Q410" t="s">
        <v>1316</v>
      </c>
      <c r="R410" t="s">
        <v>1317</v>
      </c>
      <c r="S410" t="s">
        <v>1317</v>
      </c>
      <c r="T410" t="s">
        <v>1317</v>
      </c>
      <c r="U410" t="s">
        <v>1317</v>
      </c>
      <c r="V410" t="s">
        <v>1317</v>
      </c>
      <c r="W410" t="s">
        <v>1317</v>
      </c>
      <c r="X410" t="s">
        <v>1317</v>
      </c>
      <c r="Y410" t="s">
        <v>1317</v>
      </c>
      <c r="Z410" t="s">
        <v>1317</v>
      </c>
      <c r="AA410" t="s">
        <v>1317</v>
      </c>
      <c r="AB410" t="s">
        <v>1317</v>
      </c>
      <c r="AC410" t="s">
        <v>1317</v>
      </c>
      <c r="AD410" t="s">
        <v>1317</v>
      </c>
      <c r="AE410" t="s">
        <v>1317</v>
      </c>
      <c r="AF410" t="s">
        <v>1317</v>
      </c>
      <c r="AG410" t="s">
        <v>1317</v>
      </c>
      <c r="AH410" t="s">
        <v>1317</v>
      </c>
      <c r="AI410" t="s">
        <v>1317</v>
      </c>
      <c r="AJ410" t="s">
        <v>1317</v>
      </c>
      <c r="AK410" t="s">
        <v>1317</v>
      </c>
    </row>
    <row r="411" spans="1:37">
      <c r="A411" t="s">
        <v>2447</v>
      </c>
      <c r="B411" t="s"/>
      <c r="C411" t="s"/>
      <c r="D411" t="s"/>
      <c r="E411" t="s"/>
      <c r="F411" t="s"/>
      <c r="G411" t="s">
        <v>1316</v>
      </c>
      <c r="H411" t="s">
        <v>1316</v>
      </c>
      <c r="I411" t="s">
        <v>1316</v>
      </c>
      <c r="J411" t="s">
        <v>1316</v>
      </c>
      <c r="K411" t="s">
        <v>1316</v>
      </c>
      <c r="L411" t="s">
        <v>1316</v>
      </c>
      <c r="M411" t="s">
        <v>1316</v>
      </c>
      <c r="N411" t="s">
        <v>1316</v>
      </c>
      <c r="O411" t="s">
        <v>1316</v>
      </c>
      <c r="P411" t="s">
        <v>1316</v>
      </c>
      <c r="Q411" t="s">
        <v>1316</v>
      </c>
      <c r="R411" t="s">
        <v>1317</v>
      </c>
      <c r="S411" t="s">
        <v>1317</v>
      </c>
      <c r="T411" t="s">
        <v>1317</v>
      </c>
      <c r="U411" t="s">
        <v>1317</v>
      </c>
      <c r="V411" t="s">
        <v>1317</v>
      </c>
      <c r="W411" t="s">
        <v>1317</v>
      </c>
      <c r="X411" t="s">
        <v>1317</v>
      </c>
      <c r="Y411" t="s">
        <v>1317</v>
      </c>
      <c r="Z411" t="s">
        <v>1317</v>
      </c>
      <c r="AA411" t="s">
        <v>1317</v>
      </c>
      <c r="AB411" t="s">
        <v>1317</v>
      </c>
      <c r="AC411" t="s">
        <v>1317</v>
      </c>
      <c r="AD411" t="s">
        <v>1317</v>
      </c>
      <c r="AE411" t="s">
        <v>1317</v>
      </c>
      <c r="AF411" t="s">
        <v>1317</v>
      </c>
      <c r="AG411" t="s">
        <v>1317</v>
      </c>
      <c r="AH411" t="s">
        <v>1317</v>
      </c>
      <c r="AI411" t="s">
        <v>1317</v>
      </c>
      <c r="AJ411" t="s">
        <v>1317</v>
      </c>
      <c r="AK411" t="s">
        <v>1317</v>
      </c>
    </row>
    <row r="412" spans="1:37">
      <c r="A412" t="s">
        <v>2448</v>
      </c>
      <c r="B412" t="s"/>
      <c r="C412" t="s"/>
      <c r="D412" t="s"/>
      <c r="E412" t="s"/>
      <c r="F412" t="s"/>
      <c r="G412" t="s">
        <v>1316</v>
      </c>
      <c r="H412" t="s">
        <v>1316</v>
      </c>
      <c r="I412" t="s">
        <v>1316</v>
      </c>
      <c r="J412" t="s">
        <v>1316</v>
      </c>
      <c r="K412" t="s">
        <v>1316</v>
      </c>
      <c r="L412" t="s">
        <v>1316</v>
      </c>
      <c r="M412" t="s">
        <v>1316</v>
      </c>
      <c r="N412" t="s">
        <v>1316</v>
      </c>
      <c r="O412" t="s">
        <v>1316</v>
      </c>
      <c r="P412" t="s">
        <v>1316</v>
      </c>
      <c r="Q412" t="s">
        <v>1316</v>
      </c>
      <c r="R412" t="s">
        <v>1317</v>
      </c>
      <c r="S412" t="s">
        <v>1317</v>
      </c>
      <c r="T412" t="s">
        <v>1317</v>
      </c>
      <c r="U412" t="s">
        <v>1317</v>
      </c>
      <c r="V412" t="s">
        <v>1317</v>
      </c>
      <c r="W412" t="s">
        <v>1317</v>
      </c>
      <c r="X412" t="s">
        <v>1317</v>
      </c>
      <c r="Y412" t="s">
        <v>1317</v>
      </c>
      <c r="Z412" t="s">
        <v>1317</v>
      </c>
      <c r="AA412" t="s">
        <v>1317</v>
      </c>
      <c r="AB412" t="s">
        <v>1317</v>
      </c>
      <c r="AC412" t="s">
        <v>1317</v>
      </c>
      <c r="AD412" t="s">
        <v>1317</v>
      </c>
      <c r="AE412" t="s">
        <v>1317</v>
      </c>
      <c r="AF412" t="s">
        <v>1317</v>
      </c>
      <c r="AG412" t="s">
        <v>1317</v>
      </c>
      <c r="AH412" t="s">
        <v>1317</v>
      </c>
      <c r="AI412" t="s">
        <v>1317</v>
      </c>
      <c r="AJ412" t="s">
        <v>1317</v>
      </c>
      <c r="AK412" t="s">
        <v>1317</v>
      </c>
    </row>
    <row r="413" spans="1:37">
      <c r="A413" t="s">
        <v>2449</v>
      </c>
      <c r="B413" t="s"/>
      <c r="C413" t="s"/>
      <c r="D413" t="s"/>
      <c r="E413" t="s"/>
      <c r="F413" t="s"/>
      <c r="G413" t="s">
        <v>1316</v>
      </c>
      <c r="H413" t="s">
        <v>1316</v>
      </c>
      <c r="I413" t="s">
        <v>1316</v>
      </c>
      <c r="J413" t="s">
        <v>1316</v>
      </c>
      <c r="K413" t="s">
        <v>1316</v>
      </c>
      <c r="L413" t="s">
        <v>1316</v>
      </c>
      <c r="M413" t="s">
        <v>1316</v>
      </c>
      <c r="N413" t="s">
        <v>1316</v>
      </c>
      <c r="O413" t="s">
        <v>1316</v>
      </c>
      <c r="P413" t="s">
        <v>1316</v>
      </c>
      <c r="Q413" t="s">
        <v>1316</v>
      </c>
      <c r="R413" t="s">
        <v>1317</v>
      </c>
      <c r="S413" t="s">
        <v>1317</v>
      </c>
      <c r="T413" t="s">
        <v>1317</v>
      </c>
      <c r="U413" t="s">
        <v>1317</v>
      </c>
      <c r="V413" t="s">
        <v>1317</v>
      </c>
      <c r="W413" t="s">
        <v>1317</v>
      </c>
      <c r="X413" t="s">
        <v>1317</v>
      </c>
      <c r="Y413" t="s">
        <v>1317</v>
      </c>
      <c r="Z413" t="s">
        <v>1317</v>
      </c>
      <c r="AA413" t="s">
        <v>1317</v>
      </c>
      <c r="AB413" t="s">
        <v>1317</v>
      </c>
      <c r="AC413" t="s">
        <v>1317</v>
      </c>
      <c r="AD413" t="s">
        <v>1317</v>
      </c>
      <c r="AE413" t="s">
        <v>1317</v>
      </c>
      <c r="AF413" t="s">
        <v>1317</v>
      </c>
      <c r="AG413" t="s">
        <v>1317</v>
      </c>
      <c r="AH413" t="s">
        <v>1317</v>
      </c>
      <c r="AI413" t="s">
        <v>1317</v>
      </c>
      <c r="AJ413" t="s">
        <v>1317</v>
      </c>
      <c r="AK413" t="s">
        <v>1317</v>
      </c>
    </row>
    <row r="414" spans="1:37">
      <c r="A414" t="s">
        <v>2450</v>
      </c>
      <c r="B414" t="s"/>
      <c r="C414" t="s"/>
      <c r="D414" t="s"/>
      <c r="E414" t="s"/>
      <c r="F414" t="s"/>
      <c r="G414" t="s">
        <v>1316</v>
      </c>
      <c r="H414" t="s">
        <v>1316</v>
      </c>
      <c r="I414" t="s">
        <v>1316</v>
      </c>
      <c r="J414" t="s">
        <v>1316</v>
      </c>
      <c r="K414" t="s">
        <v>1316</v>
      </c>
      <c r="L414" t="s">
        <v>1316</v>
      </c>
      <c r="M414" t="s">
        <v>1316</v>
      </c>
      <c r="N414" t="s">
        <v>1316</v>
      </c>
      <c r="O414" t="s">
        <v>1316</v>
      </c>
      <c r="P414" t="s">
        <v>1316</v>
      </c>
      <c r="Q414" t="s">
        <v>1316</v>
      </c>
      <c r="R414" t="s">
        <v>1317</v>
      </c>
      <c r="S414" t="s">
        <v>1317</v>
      </c>
      <c r="T414" t="s">
        <v>1317</v>
      </c>
      <c r="U414" t="s">
        <v>1317</v>
      </c>
      <c r="V414" t="s">
        <v>1317</v>
      </c>
      <c r="W414" t="s">
        <v>1317</v>
      </c>
      <c r="X414" t="s">
        <v>1317</v>
      </c>
      <c r="Y414" t="s">
        <v>1317</v>
      </c>
      <c r="Z414" t="s">
        <v>1317</v>
      </c>
      <c r="AA414" t="s">
        <v>1317</v>
      </c>
      <c r="AB414" t="s">
        <v>1317</v>
      </c>
      <c r="AC414" t="s">
        <v>1317</v>
      </c>
      <c r="AD414" t="s">
        <v>1317</v>
      </c>
      <c r="AE414" t="s">
        <v>1317</v>
      </c>
      <c r="AF414" t="s">
        <v>1317</v>
      </c>
      <c r="AG414" t="s">
        <v>1317</v>
      </c>
      <c r="AH414" t="s">
        <v>1317</v>
      </c>
      <c r="AI414" t="s">
        <v>1317</v>
      </c>
      <c r="AJ414" t="s">
        <v>1317</v>
      </c>
      <c r="AK414" t="s">
        <v>1317</v>
      </c>
    </row>
    <row r="415" spans="1:37">
      <c r="A415" t="s">
        <v>2451</v>
      </c>
      <c r="B415" t="s"/>
      <c r="C415" t="s"/>
      <c r="D415" t="s"/>
      <c r="E415" t="s"/>
      <c r="F415" t="s"/>
      <c r="G415" t="s">
        <v>1316</v>
      </c>
      <c r="H415" t="s">
        <v>1316</v>
      </c>
      <c r="I415" t="s">
        <v>1316</v>
      </c>
      <c r="J415" t="s">
        <v>1316</v>
      </c>
      <c r="K415" t="s">
        <v>1316</v>
      </c>
      <c r="L415" t="s">
        <v>1316</v>
      </c>
      <c r="M415" t="s">
        <v>1316</v>
      </c>
      <c r="N415" t="s">
        <v>1316</v>
      </c>
      <c r="O415" t="s">
        <v>1316</v>
      </c>
      <c r="P415" t="s">
        <v>1316</v>
      </c>
      <c r="Q415" t="s">
        <v>1316</v>
      </c>
      <c r="R415" t="s">
        <v>1317</v>
      </c>
      <c r="S415" t="s">
        <v>1317</v>
      </c>
      <c r="T415" t="s">
        <v>1317</v>
      </c>
      <c r="U415" t="s">
        <v>1317</v>
      </c>
      <c r="V415" t="s">
        <v>1317</v>
      </c>
      <c r="W415" t="s">
        <v>1317</v>
      </c>
      <c r="X415" t="s">
        <v>1317</v>
      </c>
      <c r="Y415" t="s">
        <v>1317</v>
      </c>
      <c r="Z415" t="s">
        <v>1317</v>
      </c>
      <c r="AA415" t="s">
        <v>1317</v>
      </c>
      <c r="AB415" t="s">
        <v>1317</v>
      </c>
      <c r="AC415" t="s">
        <v>1317</v>
      </c>
      <c r="AD415" t="s">
        <v>1317</v>
      </c>
      <c r="AE415" t="s">
        <v>1317</v>
      </c>
      <c r="AF415" t="s">
        <v>1317</v>
      </c>
      <c r="AG415" t="s">
        <v>1317</v>
      </c>
      <c r="AH415" t="s">
        <v>1317</v>
      </c>
      <c r="AI415" t="s">
        <v>1317</v>
      </c>
      <c r="AJ415" t="s">
        <v>1317</v>
      </c>
      <c r="AK415" t="s">
        <v>1317</v>
      </c>
    </row>
    <row r="416" spans="1:37">
      <c r="A416" t="s">
        <v>2452</v>
      </c>
      <c r="B416" t="s"/>
      <c r="C416" t="s"/>
      <c r="D416" t="s"/>
      <c r="E416" t="s"/>
      <c r="F416" t="s"/>
      <c r="G416" t="s">
        <v>1316</v>
      </c>
      <c r="H416" t="s">
        <v>1316</v>
      </c>
      <c r="I416" t="s">
        <v>1316</v>
      </c>
      <c r="J416" t="s">
        <v>1316</v>
      </c>
      <c r="K416" t="s">
        <v>1316</v>
      </c>
      <c r="L416" t="s">
        <v>1316</v>
      </c>
      <c r="M416" t="s">
        <v>1316</v>
      </c>
      <c r="N416" t="s">
        <v>1316</v>
      </c>
      <c r="O416" t="s">
        <v>1316</v>
      </c>
      <c r="P416" t="s">
        <v>1316</v>
      </c>
      <c r="Q416" t="s">
        <v>1316</v>
      </c>
      <c r="R416" t="s">
        <v>1317</v>
      </c>
      <c r="S416" t="s">
        <v>1317</v>
      </c>
      <c r="T416" t="s">
        <v>1317</v>
      </c>
      <c r="U416" t="s">
        <v>1317</v>
      </c>
      <c r="V416" t="s">
        <v>1317</v>
      </c>
      <c r="W416" t="s">
        <v>1317</v>
      </c>
      <c r="X416" t="s">
        <v>1317</v>
      </c>
      <c r="Y416" t="s">
        <v>1317</v>
      </c>
      <c r="Z416" t="s">
        <v>1317</v>
      </c>
      <c r="AA416" t="s">
        <v>1317</v>
      </c>
      <c r="AB416" t="s">
        <v>1317</v>
      </c>
      <c r="AC416" t="s">
        <v>1317</v>
      </c>
      <c r="AD416" t="s">
        <v>1317</v>
      </c>
      <c r="AE416" t="s">
        <v>1317</v>
      </c>
      <c r="AF416" t="s">
        <v>1317</v>
      </c>
      <c r="AG416" t="s">
        <v>1317</v>
      </c>
      <c r="AH416" t="s">
        <v>1317</v>
      </c>
      <c r="AI416" t="s">
        <v>1317</v>
      </c>
      <c r="AJ416" t="s">
        <v>1317</v>
      </c>
      <c r="AK416" t="s">
        <v>1317</v>
      </c>
    </row>
    <row r="417" spans="1:37">
      <c r="A417" t="s">
        <v>2453</v>
      </c>
      <c r="B417" t="s"/>
      <c r="C417" t="s"/>
      <c r="D417" t="s"/>
      <c r="E417" t="s"/>
      <c r="F417" t="s"/>
      <c r="G417" t="s">
        <v>1316</v>
      </c>
      <c r="H417" t="s">
        <v>1316</v>
      </c>
      <c r="I417" t="s">
        <v>1316</v>
      </c>
      <c r="J417" t="s">
        <v>1316</v>
      </c>
      <c r="K417" t="s">
        <v>1316</v>
      </c>
      <c r="L417" t="s">
        <v>1316</v>
      </c>
      <c r="M417" t="s">
        <v>1316</v>
      </c>
      <c r="N417" t="s">
        <v>1316</v>
      </c>
      <c r="O417" t="s">
        <v>1316</v>
      </c>
      <c r="P417" t="s">
        <v>1316</v>
      </c>
      <c r="Q417" t="s">
        <v>1316</v>
      </c>
      <c r="R417" t="s">
        <v>1317</v>
      </c>
      <c r="S417" t="s">
        <v>1317</v>
      </c>
      <c r="T417" t="s">
        <v>1317</v>
      </c>
      <c r="U417" t="s">
        <v>1317</v>
      </c>
      <c r="V417" t="s">
        <v>1317</v>
      </c>
      <c r="W417" t="s">
        <v>1317</v>
      </c>
      <c r="X417" t="s">
        <v>1317</v>
      </c>
      <c r="Y417" t="s">
        <v>1317</v>
      </c>
      <c r="Z417" t="s">
        <v>1317</v>
      </c>
      <c r="AA417" t="s">
        <v>1317</v>
      </c>
      <c r="AB417" t="s">
        <v>1317</v>
      </c>
      <c r="AC417" t="s">
        <v>1317</v>
      </c>
      <c r="AD417" t="s">
        <v>1317</v>
      </c>
      <c r="AE417" t="s">
        <v>1317</v>
      </c>
      <c r="AF417" t="s">
        <v>1317</v>
      </c>
      <c r="AG417" t="s">
        <v>1317</v>
      </c>
      <c r="AH417" t="s">
        <v>1317</v>
      </c>
      <c r="AI417" t="s">
        <v>1317</v>
      </c>
      <c r="AJ417" t="s">
        <v>1317</v>
      </c>
      <c r="AK417" t="s">
        <v>1317</v>
      </c>
    </row>
    <row r="418" spans="1:37">
      <c r="A418" t="s">
        <v>2454</v>
      </c>
      <c r="B418" t="s"/>
      <c r="C418" t="s"/>
      <c r="D418" t="s"/>
      <c r="E418" t="s"/>
      <c r="F418" t="s"/>
      <c r="G418" t="s">
        <v>1316</v>
      </c>
      <c r="H418" t="s">
        <v>1316</v>
      </c>
      <c r="I418" t="s">
        <v>1316</v>
      </c>
      <c r="J418" t="s">
        <v>1316</v>
      </c>
      <c r="K418" t="s">
        <v>1316</v>
      </c>
      <c r="L418" t="s">
        <v>1316</v>
      </c>
      <c r="M418" t="s">
        <v>1316</v>
      </c>
      <c r="N418" t="s">
        <v>1316</v>
      </c>
      <c r="O418" t="s">
        <v>1316</v>
      </c>
      <c r="P418" t="s">
        <v>1316</v>
      </c>
      <c r="Q418" t="s">
        <v>1316</v>
      </c>
      <c r="R418" t="s">
        <v>1317</v>
      </c>
      <c r="S418" t="s">
        <v>1317</v>
      </c>
      <c r="T418" t="s">
        <v>1317</v>
      </c>
      <c r="U418" t="s">
        <v>1317</v>
      </c>
      <c r="V418" t="s">
        <v>1317</v>
      </c>
      <c r="W418" t="s">
        <v>1317</v>
      </c>
      <c r="X418" t="s">
        <v>1317</v>
      </c>
      <c r="Y418" t="s">
        <v>1317</v>
      </c>
      <c r="Z418" t="s">
        <v>1317</v>
      </c>
      <c r="AA418" t="s">
        <v>1317</v>
      </c>
      <c r="AB418" t="s">
        <v>1317</v>
      </c>
      <c r="AC418" t="s">
        <v>1317</v>
      </c>
      <c r="AD418" t="s">
        <v>1317</v>
      </c>
      <c r="AE418" t="s">
        <v>1317</v>
      </c>
      <c r="AF418" t="s">
        <v>1317</v>
      </c>
      <c r="AG418" t="s">
        <v>1317</v>
      </c>
      <c r="AH418" t="s">
        <v>1317</v>
      </c>
      <c r="AI418" t="s">
        <v>1317</v>
      </c>
      <c r="AJ418" t="s">
        <v>1317</v>
      </c>
      <c r="AK418" t="s">
        <v>1317</v>
      </c>
    </row>
    <row r="419" spans="1:37">
      <c r="A419" t="s">
        <v>2455</v>
      </c>
      <c r="B419" t="s"/>
      <c r="C419" t="s"/>
      <c r="D419" t="s"/>
      <c r="E419" t="s"/>
      <c r="F419" t="s"/>
      <c r="G419" t="s">
        <v>1316</v>
      </c>
      <c r="H419" t="s">
        <v>1316</v>
      </c>
      <c r="I419" t="s">
        <v>1316</v>
      </c>
      <c r="J419" t="s">
        <v>1316</v>
      </c>
      <c r="K419" t="s">
        <v>1316</v>
      </c>
      <c r="L419" t="s">
        <v>1316</v>
      </c>
      <c r="M419" t="s">
        <v>1316</v>
      </c>
      <c r="N419" t="s">
        <v>1316</v>
      </c>
      <c r="O419" t="s">
        <v>1316</v>
      </c>
      <c r="P419" t="s">
        <v>1316</v>
      </c>
      <c r="Q419" t="s">
        <v>1316</v>
      </c>
      <c r="R419" t="s">
        <v>1317</v>
      </c>
      <c r="S419" t="s">
        <v>1317</v>
      </c>
      <c r="T419" t="s">
        <v>1317</v>
      </c>
      <c r="U419" t="s">
        <v>1317</v>
      </c>
      <c r="V419" t="s">
        <v>1317</v>
      </c>
      <c r="W419" t="s">
        <v>1317</v>
      </c>
      <c r="X419" t="s">
        <v>1317</v>
      </c>
      <c r="Y419" t="s">
        <v>1317</v>
      </c>
      <c r="Z419" t="s">
        <v>1317</v>
      </c>
      <c r="AA419" t="s">
        <v>1317</v>
      </c>
      <c r="AB419" t="s">
        <v>1317</v>
      </c>
      <c r="AC419" t="s">
        <v>1317</v>
      </c>
      <c r="AD419" t="s">
        <v>1317</v>
      </c>
      <c r="AE419" t="s">
        <v>1317</v>
      </c>
      <c r="AF419" t="s">
        <v>1317</v>
      </c>
      <c r="AG419" t="s">
        <v>1317</v>
      </c>
      <c r="AH419" t="s">
        <v>1317</v>
      </c>
      <c r="AI419" t="s">
        <v>1317</v>
      </c>
      <c r="AJ419" t="s">
        <v>1317</v>
      </c>
      <c r="AK419" t="s">
        <v>1317</v>
      </c>
    </row>
    <row r="420" spans="1:37">
      <c r="A420" t="s">
        <v>2456</v>
      </c>
      <c r="B420" t="s"/>
      <c r="C420" t="s"/>
      <c r="D420" t="s"/>
      <c r="E420" t="s"/>
      <c r="F420" t="s"/>
      <c r="G420" t="s">
        <v>1316</v>
      </c>
      <c r="H420" t="s">
        <v>1316</v>
      </c>
      <c r="I420" t="s">
        <v>1316</v>
      </c>
      <c r="J420" t="s">
        <v>1316</v>
      </c>
      <c r="K420" t="s">
        <v>1316</v>
      </c>
      <c r="L420" t="s">
        <v>1316</v>
      </c>
      <c r="M420" t="s">
        <v>1316</v>
      </c>
      <c r="N420" t="s">
        <v>1316</v>
      </c>
      <c r="O420" t="s">
        <v>1316</v>
      </c>
      <c r="P420" t="s">
        <v>1316</v>
      </c>
      <c r="Q420" t="s">
        <v>1316</v>
      </c>
      <c r="R420" t="s">
        <v>1317</v>
      </c>
      <c r="S420" t="s">
        <v>1317</v>
      </c>
      <c r="T420" t="s">
        <v>1317</v>
      </c>
      <c r="U420" t="s">
        <v>1317</v>
      </c>
      <c r="V420" t="s">
        <v>1317</v>
      </c>
      <c r="W420" t="s">
        <v>1317</v>
      </c>
      <c r="X420" t="s">
        <v>1317</v>
      </c>
      <c r="Y420" t="s">
        <v>1317</v>
      </c>
      <c r="Z420" t="s">
        <v>1317</v>
      </c>
      <c r="AA420" t="s">
        <v>1317</v>
      </c>
      <c r="AB420" t="s">
        <v>1317</v>
      </c>
      <c r="AC420" t="s">
        <v>1317</v>
      </c>
      <c r="AD420" t="s">
        <v>1317</v>
      </c>
      <c r="AE420" t="s">
        <v>1317</v>
      </c>
      <c r="AF420" t="s">
        <v>1317</v>
      </c>
      <c r="AG420" t="s">
        <v>1317</v>
      </c>
      <c r="AH420" t="s">
        <v>1317</v>
      </c>
      <c r="AI420" t="s">
        <v>1317</v>
      </c>
      <c r="AJ420" t="s">
        <v>1317</v>
      </c>
      <c r="AK420" t="s">
        <v>1317</v>
      </c>
    </row>
    <row r="421" spans="1:37">
      <c r="A421" t="s">
        <v>2457</v>
      </c>
      <c r="B421" t="s"/>
      <c r="C421" t="s"/>
      <c r="D421" t="s"/>
      <c r="E421" t="s"/>
      <c r="F421" t="s"/>
      <c r="G421" t="s">
        <v>1316</v>
      </c>
      <c r="H421" t="s">
        <v>1316</v>
      </c>
      <c r="I421" t="s">
        <v>1316</v>
      </c>
      <c r="J421" t="s">
        <v>1316</v>
      </c>
      <c r="K421" t="s">
        <v>1316</v>
      </c>
      <c r="L421" t="s">
        <v>1316</v>
      </c>
      <c r="M421" t="s">
        <v>1316</v>
      </c>
      <c r="N421" t="s">
        <v>1316</v>
      </c>
      <c r="O421" t="s">
        <v>1316</v>
      </c>
      <c r="P421" t="s">
        <v>1316</v>
      </c>
      <c r="Q421" t="s">
        <v>1316</v>
      </c>
      <c r="R421" t="s">
        <v>1317</v>
      </c>
      <c r="S421" t="s">
        <v>1317</v>
      </c>
      <c r="T421" t="s">
        <v>1317</v>
      </c>
      <c r="U421" t="s">
        <v>1317</v>
      </c>
      <c r="V421" t="s">
        <v>1317</v>
      </c>
      <c r="W421" t="s">
        <v>1317</v>
      </c>
      <c r="X421" t="s">
        <v>1317</v>
      </c>
      <c r="Y421" t="s">
        <v>1317</v>
      </c>
      <c r="Z421" t="s">
        <v>1317</v>
      </c>
      <c r="AA421" t="s">
        <v>1317</v>
      </c>
      <c r="AB421" t="s">
        <v>1317</v>
      </c>
      <c r="AC421" t="s">
        <v>1317</v>
      </c>
      <c r="AD421" t="s">
        <v>1317</v>
      </c>
      <c r="AE421" t="s">
        <v>1317</v>
      </c>
      <c r="AF421" t="s">
        <v>1317</v>
      </c>
      <c r="AG421" t="s">
        <v>1317</v>
      </c>
      <c r="AH421" t="s">
        <v>1317</v>
      </c>
      <c r="AI421" t="s">
        <v>1317</v>
      </c>
      <c r="AJ421" t="s">
        <v>1317</v>
      </c>
      <c r="AK421" t="s">
        <v>1317</v>
      </c>
    </row>
    <row r="422" spans="1:37">
      <c r="A422" t="s">
        <v>2458</v>
      </c>
      <c r="B422" t="s"/>
      <c r="C422" t="s"/>
      <c r="D422" t="s"/>
      <c r="E422" t="s"/>
      <c r="F422" t="s"/>
      <c r="G422" t="s">
        <v>1316</v>
      </c>
      <c r="H422" t="s">
        <v>1316</v>
      </c>
      <c r="I422" t="s">
        <v>1316</v>
      </c>
      <c r="J422" t="s">
        <v>1316</v>
      </c>
      <c r="K422" t="s">
        <v>1316</v>
      </c>
      <c r="L422" t="s">
        <v>1316</v>
      </c>
      <c r="M422" t="s">
        <v>1316</v>
      </c>
      <c r="N422" t="s">
        <v>1316</v>
      </c>
      <c r="O422" t="s">
        <v>1316</v>
      </c>
      <c r="P422" t="s">
        <v>1316</v>
      </c>
      <c r="Q422" t="s">
        <v>1316</v>
      </c>
      <c r="R422" t="s">
        <v>1317</v>
      </c>
      <c r="S422" t="s">
        <v>1317</v>
      </c>
      <c r="T422" t="s">
        <v>1317</v>
      </c>
      <c r="U422" t="s">
        <v>1317</v>
      </c>
      <c r="V422" t="s">
        <v>1317</v>
      </c>
      <c r="W422" t="s">
        <v>1317</v>
      </c>
      <c r="X422" t="s">
        <v>1317</v>
      </c>
      <c r="Y422" t="s">
        <v>1317</v>
      </c>
      <c r="Z422" t="s">
        <v>1317</v>
      </c>
      <c r="AA422" t="s">
        <v>1317</v>
      </c>
      <c r="AB422" t="s">
        <v>1317</v>
      </c>
      <c r="AC422" t="s">
        <v>1317</v>
      </c>
      <c r="AD422" t="s">
        <v>1317</v>
      </c>
      <c r="AE422" t="s">
        <v>1317</v>
      </c>
      <c r="AF422" t="s">
        <v>1317</v>
      </c>
      <c r="AG422" t="s">
        <v>1317</v>
      </c>
      <c r="AH422" t="s">
        <v>1317</v>
      </c>
      <c r="AI422" t="s">
        <v>1317</v>
      </c>
      <c r="AJ422" t="s">
        <v>1317</v>
      </c>
      <c r="AK422" t="s">
        <v>1317</v>
      </c>
    </row>
    <row r="423" spans="1:37">
      <c r="A423" t="s">
        <v>2459</v>
      </c>
      <c r="B423" t="s"/>
      <c r="C423" t="s"/>
      <c r="D423" t="s"/>
      <c r="E423" t="s"/>
      <c r="F423" t="s"/>
      <c r="G423" t="s">
        <v>1316</v>
      </c>
      <c r="H423" t="s">
        <v>1316</v>
      </c>
      <c r="I423" t="s">
        <v>1316</v>
      </c>
      <c r="J423" t="s">
        <v>1316</v>
      </c>
      <c r="K423" t="s">
        <v>1316</v>
      </c>
      <c r="L423" t="s">
        <v>1316</v>
      </c>
      <c r="M423" t="s">
        <v>1316</v>
      </c>
      <c r="N423" t="s">
        <v>1316</v>
      </c>
      <c r="O423" t="s">
        <v>1316</v>
      </c>
      <c r="P423" t="s">
        <v>1316</v>
      </c>
      <c r="Q423" t="s">
        <v>1316</v>
      </c>
      <c r="R423" t="s">
        <v>1317</v>
      </c>
      <c r="S423" t="s">
        <v>1317</v>
      </c>
      <c r="T423" t="s">
        <v>1317</v>
      </c>
      <c r="U423" t="s">
        <v>1317</v>
      </c>
      <c r="V423" t="s">
        <v>1317</v>
      </c>
      <c r="W423" t="s">
        <v>1317</v>
      </c>
      <c r="X423" t="s">
        <v>1317</v>
      </c>
      <c r="Y423" t="s">
        <v>1317</v>
      </c>
      <c r="Z423" t="s">
        <v>1317</v>
      </c>
      <c r="AA423" t="s">
        <v>1317</v>
      </c>
      <c r="AB423" t="s">
        <v>1317</v>
      </c>
      <c r="AC423" t="s">
        <v>1317</v>
      </c>
      <c r="AD423" t="s">
        <v>1317</v>
      </c>
      <c r="AE423" t="s">
        <v>1317</v>
      </c>
      <c r="AF423" t="s">
        <v>1317</v>
      </c>
      <c r="AG423" t="s">
        <v>1317</v>
      </c>
      <c r="AH423" t="s">
        <v>1317</v>
      </c>
      <c r="AI423" t="s">
        <v>1317</v>
      </c>
      <c r="AJ423" t="s">
        <v>1317</v>
      </c>
      <c r="AK423" t="s">
        <v>1317</v>
      </c>
    </row>
    <row r="424" spans="1:37">
      <c r="A424" t="s">
        <v>2460</v>
      </c>
      <c r="B424" t="s"/>
      <c r="C424" t="s"/>
      <c r="D424" t="s"/>
      <c r="E424" t="s"/>
      <c r="F424" t="s"/>
      <c r="G424" t="s">
        <v>1316</v>
      </c>
      <c r="H424" t="s">
        <v>1316</v>
      </c>
      <c r="I424" t="s">
        <v>1316</v>
      </c>
      <c r="J424" t="s">
        <v>1316</v>
      </c>
      <c r="K424" t="s">
        <v>1316</v>
      </c>
      <c r="L424" t="s">
        <v>1316</v>
      </c>
      <c r="M424" t="s">
        <v>1316</v>
      </c>
      <c r="N424" t="s">
        <v>1316</v>
      </c>
      <c r="O424" t="s">
        <v>1316</v>
      </c>
      <c r="P424" t="s">
        <v>1316</v>
      </c>
      <c r="Q424" t="s">
        <v>1316</v>
      </c>
      <c r="R424" t="s">
        <v>1317</v>
      </c>
      <c r="S424" t="s">
        <v>1317</v>
      </c>
      <c r="T424" t="s">
        <v>1317</v>
      </c>
      <c r="U424" t="s">
        <v>1317</v>
      </c>
      <c r="V424" t="s">
        <v>1317</v>
      </c>
      <c r="W424" t="s">
        <v>1317</v>
      </c>
      <c r="X424" t="s">
        <v>1317</v>
      </c>
      <c r="Y424" t="s">
        <v>1317</v>
      </c>
      <c r="Z424" t="s">
        <v>1317</v>
      </c>
      <c r="AA424" t="s">
        <v>1317</v>
      </c>
      <c r="AB424" t="s">
        <v>1317</v>
      </c>
      <c r="AC424" t="s">
        <v>1317</v>
      </c>
      <c r="AD424" t="s">
        <v>1317</v>
      </c>
      <c r="AE424" t="s">
        <v>1317</v>
      </c>
      <c r="AF424" t="s">
        <v>1317</v>
      </c>
      <c r="AG424" t="s">
        <v>1317</v>
      </c>
      <c r="AH424" t="s">
        <v>1317</v>
      </c>
      <c r="AI424" t="s">
        <v>1317</v>
      </c>
      <c r="AJ424" t="s">
        <v>1317</v>
      </c>
      <c r="AK424" t="s">
        <v>1317</v>
      </c>
    </row>
    <row r="425" spans="1:37">
      <c r="A425" t="s">
        <v>2461</v>
      </c>
      <c r="B425" t="s"/>
      <c r="C425" t="s"/>
      <c r="D425" t="s"/>
      <c r="E425" t="s"/>
      <c r="F425" t="s"/>
      <c r="G425" t="s">
        <v>1316</v>
      </c>
      <c r="H425" t="s">
        <v>1316</v>
      </c>
      <c r="I425" t="s">
        <v>1316</v>
      </c>
      <c r="J425" t="s">
        <v>1316</v>
      </c>
      <c r="K425" t="s">
        <v>1316</v>
      </c>
      <c r="L425" t="s">
        <v>1316</v>
      </c>
      <c r="M425" t="s">
        <v>1316</v>
      </c>
      <c r="N425" t="s">
        <v>1316</v>
      </c>
      <c r="O425" t="s">
        <v>1316</v>
      </c>
      <c r="P425" t="s">
        <v>1316</v>
      </c>
      <c r="Q425" t="s">
        <v>1316</v>
      </c>
      <c r="R425" t="s">
        <v>1317</v>
      </c>
      <c r="S425" t="s">
        <v>1317</v>
      </c>
      <c r="T425" t="s">
        <v>1317</v>
      </c>
      <c r="U425" t="s">
        <v>1317</v>
      </c>
      <c r="V425" t="s">
        <v>1317</v>
      </c>
      <c r="W425" t="s">
        <v>1317</v>
      </c>
      <c r="X425" t="s">
        <v>1317</v>
      </c>
      <c r="Y425" t="s">
        <v>1317</v>
      </c>
      <c r="Z425" t="s">
        <v>1317</v>
      </c>
      <c r="AA425" t="s">
        <v>1317</v>
      </c>
      <c r="AB425" t="s">
        <v>1317</v>
      </c>
      <c r="AC425" t="s">
        <v>1317</v>
      </c>
      <c r="AD425" t="s">
        <v>1317</v>
      </c>
      <c r="AE425" t="s">
        <v>1317</v>
      </c>
      <c r="AF425" t="s">
        <v>1317</v>
      </c>
      <c r="AG425" t="s">
        <v>1317</v>
      </c>
      <c r="AH425" t="s">
        <v>1317</v>
      </c>
      <c r="AI425" t="s">
        <v>1317</v>
      </c>
      <c r="AJ425" t="s">
        <v>1317</v>
      </c>
      <c r="AK425" t="s">
        <v>1317</v>
      </c>
    </row>
    <row r="426" spans="1:37">
      <c r="A426" t="s">
        <v>2462</v>
      </c>
      <c r="B426" t="s"/>
      <c r="C426" t="s"/>
      <c r="D426" t="s"/>
      <c r="E426" t="s"/>
      <c r="F426" t="s"/>
      <c r="G426" t="s">
        <v>1316</v>
      </c>
      <c r="H426" t="s">
        <v>1316</v>
      </c>
      <c r="I426" t="s">
        <v>1316</v>
      </c>
      <c r="J426" t="s">
        <v>1316</v>
      </c>
      <c r="K426" t="s">
        <v>1316</v>
      </c>
      <c r="L426" t="s">
        <v>1316</v>
      </c>
      <c r="M426" t="s">
        <v>1316</v>
      </c>
      <c r="N426" t="s">
        <v>1316</v>
      </c>
      <c r="O426" t="s">
        <v>1316</v>
      </c>
      <c r="P426" t="s">
        <v>1316</v>
      </c>
      <c r="Q426" t="s">
        <v>1316</v>
      </c>
      <c r="R426" t="s">
        <v>1317</v>
      </c>
      <c r="S426" t="s">
        <v>1317</v>
      </c>
      <c r="T426" t="s">
        <v>1317</v>
      </c>
      <c r="U426" t="s">
        <v>1317</v>
      </c>
      <c r="V426" t="s">
        <v>1317</v>
      </c>
      <c r="W426" t="s">
        <v>1317</v>
      </c>
      <c r="X426" t="s">
        <v>1317</v>
      </c>
      <c r="Y426" t="s">
        <v>1317</v>
      </c>
      <c r="Z426" t="s">
        <v>1317</v>
      </c>
      <c r="AA426" t="s">
        <v>1317</v>
      </c>
      <c r="AB426" t="s">
        <v>1317</v>
      </c>
      <c r="AC426" t="s">
        <v>1317</v>
      </c>
      <c r="AD426" t="s">
        <v>1317</v>
      </c>
      <c r="AE426" t="s">
        <v>1317</v>
      </c>
      <c r="AF426" t="s">
        <v>1317</v>
      </c>
      <c r="AG426" t="s">
        <v>1317</v>
      </c>
      <c r="AH426" t="s">
        <v>1317</v>
      </c>
      <c r="AI426" t="s">
        <v>1317</v>
      </c>
      <c r="AJ426" t="s">
        <v>1317</v>
      </c>
      <c r="AK426" t="s">
        <v>1317</v>
      </c>
    </row>
    <row r="427" spans="1:37">
      <c r="A427" t="s">
        <v>2463</v>
      </c>
      <c r="B427" t="s"/>
      <c r="C427" t="s"/>
      <c r="D427" t="s"/>
      <c r="E427" t="s"/>
      <c r="F427" t="s"/>
      <c r="G427" t="s">
        <v>1316</v>
      </c>
      <c r="H427" t="s">
        <v>1316</v>
      </c>
      <c r="I427" t="s">
        <v>1316</v>
      </c>
      <c r="J427" t="s">
        <v>1316</v>
      </c>
      <c r="K427" t="s">
        <v>1316</v>
      </c>
      <c r="L427" t="s">
        <v>1316</v>
      </c>
      <c r="M427" t="s">
        <v>1316</v>
      </c>
      <c r="N427" t="s">
        <v>1316</v>
      </c>
      <c r="O427" t="s">
        <v>1316</v>
      </c>
      <c r="P427" t="s">
        <v>1316</v>
      </c>
      <c r="Q427" t="s">
        <v>1316</v>
      </c>
      <c r="R427" t="s">
        <v>1317</v>
      </c>
      <c r="S427" t="s">
        <v>1317</v>
      </c>
      <c r="T427" t="s">
        <v>1317</v>
      </c>
      <c r="U427" t="s">
        <v>1317</v>
      </c>
      <c r="V427" t="s">
        <v>1317</v>
      </c>
      <c r="W427" t="s">
        <v>1317</v>
      </c>
      <c r="X427" t="s">
        <v>1317</v>
      </c>
      <c r="Y427" t="s">
        <v>1317</v>
      </c>
      <c r="Z427" t="s">
        <v>1317</v>
      </c>
      <c r="AA427" t="s">
        <v>1317</v>
      </c>
      <c r="AB427" t="s">
        <v>1317</v>
      </c>
      <c r="AC427" t="s">
        <v>1317</v>
      </c>
      <c r="AD427" t="s">
        <v>1317</v>
      </c>
      <c r="AE427" t="s">
        <v>1317</v>
      </c>
      <c r="AF427" t="s">
        <v>1317</v>
      </c>
      <c r="AG427" t="s">
        <v>1317</v>
      </c>
      <c r="AH427" t="s">
        <v>1317</v>
      </c>
      <c r="AI427" t="s">
        <v>1317</v>
      </c>
      <c r="AJ427" t="s">
        <v>1317</v>
      </c>
      <c r="AK427" t="s">
        <v>1317</v>
      </c>
    </row>
    <row r="428" spans="1:37">
      <c r="A428" t="s">
        <v>2464</v>
      </c>
      <c r="B428" t="s"/>
      <c r="C428" t="s"/>
      <c r="D428" t="s"/>
      <c r="E428" t="s"/>
      <c r="F428" t="s"/>
      <c r="G428" t="s">
        <v>1316</v>
      </c>
      <c r="H428" t="s">
        <v>1316</v>
      </c>
      <c r="I428" t="s">
        <v>1316</v>
      </c>
      <c r="J428" t="s">
        <v>1316</v>
      </c>
      <c r="K428" t="s">
        <v>1316</v>
      </c>
      <c r="L428" t="s">
        <v>1316</v>
      </c>
      <c r="M428" t="s">
        <v>1316</v>
      </c>
      <c r="N428" t="s">
        <v>1316</v>
      </c>
      <c r="O428" t="s">
        <v>1316</v>
      </c>
      <c r="P428" t="s">
        <v>1316</v>
      </c>
      <c r="Q428" t="s">
        <v>1316</v>
      </c>
      <c r="R428" t="s">
        <v>1317</v>
      </c>
      <c r="S428" t="s">
        <v>1317</v>
      </c>
      <c r="T428" t="s">
        <v>1317</v>
      </c>
      <c r="U428" t="s">
        <v>1317</v>
      </c>
      <c r="V428" t="s">
        <v>1317</v>
      </c>
      <c r="W428" t="s">
        <v>1317</v>
      </c>
      <c r="X428" t="s">
        <v>1317</v>
      </c>
      <c r="Y428" t="s">
        <v>1317</v>
      </c>
      <c r="Z428" t="s">
        <v>1317</v>
      </c>
      <c r="AA428" t="s">
        <v>1317</v>
      </c>
      <c r="AB428" t="s">
        <v>1317</v>
      </c>
      <c r="AC428" t="s">
        <v>1317</v>
      </c>
      <c r="AD428" t="s">
        <v>1317</v>
      </c>
      <c r="AE428" t="s">
        <v>1317</v>
      </c>
      <c r="AF428" t="s">
        <v>1317</v>
      </c>
      <c r="AG428" t="s">
        <v>1317</v>
      </c>
      <c r="AH428" t="s">
        <v>1317</v>
      </c>
      <c r="AI428" t="s">
        <v>1317</v>
      </c>
      <c r="AJ428" t="s">
        <v>1317</v>
      </c>
      <c r="AK428" t="s">
        <v>1317</v>
      </c>
    </row>
    <row r="429" spans="1:37">
      <c r="A429" t="s">
        <v>2465</v>
      </c>
      <c r="B429" t="s"/>
      <c r="C429" t="s"/>
      <c r="D429" t="s"/>
      <c r="E429" t="s"/>
      <c r="F429" t="s"/>
      <c r="G429" t="s">
        <v>1316</v>
      </c>
      <c r="H429" t="s">
        <v>1316</v>
      </c>
      <c r="I429" t="s">
        <v>1316</v>
      </c>
      <c r="J429" t="s">
        <v>1316</v>
      </c>
      <c r="K429" t="s">
        <v>1316</v>
      </c>
      <c r="L429" t="s">
        <v>1316</v>
      </c>
      <c r="M429" t="s">
        <v>1316</v>
      </c>
      <c r="N429" t="s">
        <v>1316</v>
      </c>
      <c r="O429" t="s">
        <v>1316</v>
      </c>
      <c r="P429" t="s">
        <v>1316</v>
      </c>
      <c r="Q429" t="s">
        <v>1316</v>
      </c>
      <c r="R429" t="s">
        <v>1317</v>
      </c>
      <c r="S429" t="s">
        <v>1317</v>
      </c>
      <c r="T429" t="s">
        <v>1317</v>
      </c>
      <c r="U429" t="s">
        <v>1317</v>
      </c>
      <c r="V429" t="s">
        <v>1317</v>
      </c>
      <c r="W429" t="s">
        <v>1317</v>
      </c>
      <c r="X429" t="s">
        <v>1317</v>
      </c>
      <c r="Y429" t="s">
        <v>1317</v>
      </c>
      <c r="Z429" t="s">
        <v>1317</v>
      </c>
      <c r="AA429" t="s">
        <v>1317</v>
      </c>
      <c r="AB429" t="s">
        <v>1317</v>
      </c>
      <c r="AC429" t="s">
        <v>1317</v>
      </c>
      <c r="AD429" t="s">
        <v>1317</v>
      </c>
      <c r="AE429" t="s">
        <v>1317</v>
      </c>
      <c r="AF429" t="s">
        <v>1317</v>
      </c>
      <c r="AG429" t="s">
        <v>1317</v>
      </c>
      <c r="AH429" t="s">
        <v>1317</v>
      </c>
      <c r="AI429" t="s">
        <v>1317</v>
      </c>
      <c r="AJ429" t="s">
        <v>1317</v>
      </c>
      <c r="AK429" t="s">
        <v>1317</v>
      </c>
    </row>
    <row r="430" spans="1:37">
      <c r="A430" t="s">
        <v>2466</v>
      </c>
      <c r="B430" t="s"/>
      <c r="C430" t="s"/>
      <c r="D430" t="s"/>
      <c r="E430" t="s"/>
      <c r="F430" t="s"/>
      <c r="G430" t="s">
        <v>1316</v>
      </c>
      <c r="H430" t="s">
        <v>1316</v>
      </c>
      <c r="I430" t="s">
        <v>1316</v>
      </c>
      <c r="J430" t="s">
        <v>1316</v>
      </c>
      <c r="K430" t="s">
        <v>1316</v>
      </c>
      <c r="L430" t="s">
        <v>1316</v>
      </c>
      <c r="M430" t="s">
        <v>1316</v>
      </c>
      <c r="N430" t="s">
        <v>1316</v>
      </c>
      <c r="O430" t="s">
        <v>1316</v>
      </c>
      <c r="P430" t="s">
        <v>1316</v>
      </c>
      <c r="Q430" t="s">
        <v>1316</v>
      </c>
      <c r="R430" t="s">
        <v>1317</v>
      </c>
      <c r="S430" t="s">
        <v>1317</v>
      </c>
      <c r="T430" t="s">
        <v>1317</v>
      </c>
      <c r="U430" t="s">
        <v>1317</v>
      </c>
      <c r="V430" t="s">
        <v>1317</v>
      </c>
      <c r="W430" t="s">
        <v>1317</v>
      </c>
      <c r="X430" t="s">
        <v>1317</v>
      </c>
      <c r="Y430" t="s">
        <v>1317</v>
      </c>
      <c r="Z430" t="s">
        <v>1317</v>
      </c>
      <c r="AA430" t="s">
        <v>1317</v>
      </c>
      <c r="AB430" t="s">
        <v>1317</v>
      </c>
      <c r="AC430" t="s">
        <v>1317</v>
      </c>
      <c r="AD430" t="s">
        <v>1317</v>
      </c>
      <c r="AE430" t="s">
        <v>1317</v>
      </c>
      <c r="AF430" t="s">
        <v>1317</v>
      </c>
      <c r="AG430" t="s">
        <v>1317</v>
      </c>
      <c r="AH430" t="s">
        <v>1317</v>
      </c>
      <c r="AI430" t="s">
        <v>1317</v>
      </c>
      <c r="AJ430" t="s">
        <v>1317</v>
      </c>
      <c r="AK430" t="s">
        <v>1317</v>
      </c>
    </row>
    <row r="431" spans="1:37">
      <c r="A431" t="s">
        <v>2467</v>
      </c>
      <c r="B431" t="s"/>
      <c r="C431" t="s"/>
      <c r="D431" t="s"/>
      <c r="E431" t="s"/>
      <c r="F431" t="s"/>
      <c r="G431" t="s">
        <v>1316</v>
      </c>
      <c r="H431" t="s">
        <v>1316</v>
      </c>
      <c r="I431" t="s">
        <v>1316</v>
      </c>
      <c r="J431" t="s">
        <v>1316</v>
      </c>
      <c r="K431" t="s">
        <v>1316</v>
      </c>
      <c r="L431" t="s">
        <v>1316</v>
      </c>
      <c r="M431" t="s">
        <v>1316</v>
      </c>
      <c r="N431" t="s">
        <v>1316</v>
      </c>
      <c r="O431" t="s">
        <v>1316</v>
      </c>
      <c r="P431" t="s">
        <v>1316</v>
      </c>
      <c r="Q431" t="s">
        <v>1316</v>
      </c>
      <c r="R431" t="s">
        <v>1317</v>
      </c>
      <c r="S431" t="s">
        <v>1317</v>
      </c>
      <c r="T431" t="s">
        <v>1317</v>
      </c>
      <c r="U431" t="s">
        <v>1317</v>
      </c>
      <c r="V431" t="s">
        <v>1317</v>
      </c>
      <c r="W431" t="s">
        <v>1317</v>
      </c>
      <c r="X431" t="s">
        <v>1317</v>
      </c>
      <c r="Y431" t="s">
        <v>1317</v>
      </c>
      <c r="Z431" t="s">
        <v>1317</v>
      </c>
      <c r="AA431" t="s">
        <v>1317</v>
      </c>
      <c r="AB431" t="s">
        <v>1317</v>
      </c>
      <c r="AC431" t="s">
        <v>1317</v>
      </c>
      <c r="AD431" t="s">
        <v>1317</v>
      </c>
      <c r="AE431" t="s">
        <v>1317</v>
      </c>
      <c r="AF431" t="s">
        <v>1317</v>
      </c>
      <c r="AG431" t="s">
        <v>1317</v>
      </c>
      <c r="AH431" t="s">
        <v>1317</v>
      </c>
      <c r="AI431" t="s">
        <v>1317</v>
      </c>
      <c r="AJ431" t="s">
        <v>1317</v>
      </c>
      <c r="AK431" t="s">
        <v>1317</v>
      </c>
    </row>
    <row r="432" spans="1:37">
      <c r="A432" t="s">
        <v>2468</v>
      </c>
      <c r="B432" t="s">
        <v>2469</v>
      </c>
      <c r="C432" t="s">
        <v>39</v>
      </c>
      <c r="D432" t="s">
        <v>40</v>
      </c>
      <c r="E432" t="s">
        <v>2469</v>
      </c>
      <c r="F432" t="s">
        <v>40</v>
      </c>
      <c r="G432" t="s">
        <v>2470</v>
      </c>
      <c r="H432" t="s">
        <v>2471</v>
      </c>
      <c r="I432" t="s"/>
      <c r="J432" t="s">
        <v>2472</v>
      </c>
      <c r="K432" t="s">
        <v>2473</v>
      </c>
      <c r="L432" t="s"/>
      <c r="M432" t="s"/>
      <c r="N432" t="s"/>
      <c r="O432" t="s"/>
      <c r="P432" t="s">
        <v>2474</v>
      </c>
      <c r="Q432" t="s"/>
      <c r="R432" t="s">
        <v>49</v>
      </c>
      <c r="S432" t="s">
        <v>49</v>
      </c>
      <c r="T432" t="s">
        <v>49</v>
      </c>
      <c r="U432" t="s">
        <v>49</v>
      </c>
      <c r="V432" t="s">
        <v>49</v>
      </c>
      <c r="W432" t="s">
        <v>49</v>
      </c>
      <c r="X432" t="s">
        <v>49</v>
      </c>
      <c r="Y432" t="s">
        <v>49</v>
      </c>
      <c r="Z432" t="s">
        <v>49</v>
      </c>
      <c r="AA432" t="s">
        <v>49</v>
      </c>
      <c r="AB432" t="s">
        <v>49</v>
      </c>
      <c r="AC432" t="s">
        <v>49</v>
      </c>
      <c r="AD432" t="s">
        <v>49</v>
      </c>
      <c r="AE432" t="s">
        <v>49</v>
      </c>
      <c r="AF432" t="s">
        <v>49</v>
      </c>
      <c r="AG432" t="s">
        <v>49</v>
      </c>
      <c r="AH432" t="s">
        <v>49</v>
      </c>
      <c r="AI432" t="s">
        <v>49</v>
      </c>
      <c r="AJ432" t="s">
        <v>49</v>
      </c>
      <c r="AK432" t="s">
        <v>49</v>
      </c>
    </row>
    <row r="433" spans="1:37">
      <c r="A433" t="s">
        <v>2475</v>
      </c>
      <c r="B433" t="s"/>
      <c r="C433" t="s"/>
      <c r="D433" t="s"/>
      <c r="E433" t="s"/>
      <c r="F433" t="s"/>
      <c r="G433" t="s">
        <v>1316</v>
      </c>
      <c r="H433" t="s">
        <v>1316</v>
      </c>
      <c r="I433" t="s">
        <v>1316</v>
      </c>
      <c r="J433" t="s">
        <v>1316</v>
      </c>
      <c r="K433" t="s">
        <v>1316</v>
      </c>
      <c r="L433" t="s">
        <v>1316</v>
      </c>
      <c r="M433" t="s">
        <v>1316</v>
      </c>
      <c r="N433" t="s">
        <v>1316</v>
      </c>
      <c r="O433" t="s">
        <v>1316</v>
      </c>
      <c r="P433" t="s">
        <v>1316</v>
      </c>
      <c r="Q433" t="s">
        <v>1316</v>
      </c>
      <c r="R433" t="s">
        <v>1317</v>
      </c>
      <c r="S433" t="s">
        <v>1317</v>
      </c>
      <c r="T433" t="s">
        <v>1317</v>
      </c>
      <c r="U433" t="s">
        <v>1317</v>
      </c>
      <c r="V433" t="s">
        <v>1317</v>
      </c>
      <c r="W433" t="s">
        <v>1317</v>
      </c>
      <c r="X433" t="s">
        <v>1317</v>
      </c>
      <c r="Y433" t="s">
        <v>1317</v>
      </c>
      <c r="Z433" t="s">
        <v>1317</v>
      </c>
      <c r="AA433" t="s">
        <v>1317</v>
      </c>
      <c r="AB433" t="s">
        <v>1317</v>
      </c>
      <c r="AC433" t="s">
        <v>1317</v>
      </c>
      <c r="AD433" t="s">
        <v>1317</v>
      </c>
      <c r="AE433" t="s">
        <v>1317</v>
      </c>
      <c r="AF433" t="s">
        <v>1317</v>
      </c>
      <c r="AG433" t="s">
        <v>1317</v>
      </c>
      <c r="AH433" t="s">
        <v>1317</v>
      </c>
      <c r="AI433" t="s">
        <v>1317</v>
      </c>
      <c r="AJ433" t="s">
        <v>1317</v>
      </c>
      <c r="AK433" t="s">
        <v>1317</v>
      </c>
    </row>
    <row r="434" spans="1:37">
      <c r="A434" t="s">
        <v>2476</v>
      </c>
      <c r="B434" t="s">
        <v>2477</v>
      </c>
      <c r="C434" t="s">
        <v>39</v>
      </c>
      <c r="D434" t="s">
        <v>40</v>
      </c>
      <c r="E434" t="s">
        <v>2477</v>
      </c>
      <c r="F434" t="s">
        <v>40</v>
      </c>
      <c r="G434" t="s">
        <v>2478</v>
      </c>
      <c r="H434" t="s">
        <v>2479</v>
      </c>
      <c r="I434" t="s"/>
      <c r="J434" t="s">
        <v>2480</v>
      </c>
      <c r="K434" t="s">
        <v>2481</v>
      </c>
      <c r="L434" t="s"/>
      <c r="M434" t="s"/>
      <c r="N434" t="s"/>
      <c r="O434" t="s"/>
      <c r="P434" t="s"/>
      <c r="Q434" t="s"/>
      <c r="R434" t="s">
        <v>49</v>
      </c>
      <c r="S434" t="s">
        <v>49</v>
      </c>
      <c r="T434" t="s">
        <v>49</v>
      </c>
      <c r="U434" t="s">
        <v>49</v>
      </c>
      <c r="V434" t="s">
        <v>49</v>
      </c>
      <c r="W434" t="s">
        <v>49</v>
      </c>
      <c r="X434" t="s">
        <v>49</v>
      </c>
      <c r="Y434" t="s">
        <v>49</v>
      </c>
      <c r="Z434" t="s">
        <v>49</v>
      </c>
      <c r="AA434" t="s">
        <v>49</v>
      </c>
      <c r="AB434" t="s">
        <v>49</v>
      </c>
      <c r="AC434" t="s">
        <v>49</v>
      </c>
      <c r="AD434" t="s">
        <v>49</v>
      </c>
      <c r="AE434" t="s">
        <v>49</v>
      </c>
      <c r="AF434" t="s">
        <v>49</v>
      </c>
      <c r="AG434" t="s">
        <v>49</v>
      </c>
      <c r="AH434" t="s">
        <v>49</v>
      </c>
      <c r="AI434" t="s">
        <v>49</v>
      </c>
      <c r="AJ434" t="s">
        <v>49</v>
      </c>
      <c r="AK434" t="s">
        <v>49</v>
      </c>
    </row>
    <row r="435" spans="1:37">
      <c r="A435" t="s">
        <v>2482</v>
      </c>
      <c r="B435" t="s"/>
      <c r="C435" t="s"/>
      <c r="D435" t="s"/>
      <c r="E435" t="s"/>
      <c r="F435" t="s"/>
      <c r="G435" t="s">
        <v>1316</v>
      </c>
      <c r="H435" t="s">
        <v>1316</v>
      </c>
      <c r="I435" t="s">
        <v>1316</v>
      </c>
      <c r="J435" t="s">
        <v>1316</v>
      </c>
      <c r="K435" t="s">
        <v>1316</v>
      </c>
      <c r="L435" t="s">
        <v>1316</v>
      </c>
      <c r="M435" t="s">
        <v>1316</v>
      </c>
      <c r="N435" t="s">
        <v>1316</v>
      </c>
      <c r="O435" t="s">
        <v>1316</v>
      </c>
      <c r="P435" t="s">
        <v>1316</v>
      </c>
      <c r="Q435" t="s">
        <v>1316</v>
      </c>
      <c r="R435" t="s">
        <v>1317</v>
      </c>
      <c r="S435" t="s">
        <v>1317</v>
      </c>
      <c r="T435" t="s">
        <v>1317</v>
      </c>
      <c r="U435" t="s">
        <v>1317</v>
      </c>
      <c r="V435" t="s">
        <v>1317</v>
      </c>
      <c r="W435" t="s">
        <v>1317</v>
      </c>
      <c r="X435" t="s">
        <v>1317</v>
      </c>
      <c r="Y435" t="s">
        <v>1317</v>
      </c>
      <c r="Z435" t="s">
        <v>1317</v>
      </c>
      <c r="AA435" t="s">
        <v>1317</v>
      </c>
      <c r="AB435" t="s">
        <v>1317</v>
      </c>
      <c r="AC435" t="s">
        <v>1317</v>
      </c>
      <c r="AD435" t="s">
        <v>1317</v>
      </c>
      <c r="AE435" t="s">
        <v>1317</v>
      </c>
      <c r="AF435" t="s">
        <v>1317</v>
      </c>
      <c r="AG435" t="s">
        <v>1317</v>
      </c>
      <c r="AH435" t="s">
        <v>1317</v>
      </c>
      <c r="AI435" t="s">
        <v>1317</v>
      </c>
      <c r="AJ435" t="s">
        <v>1317</v>
      </c>
      <c r="AK435" t="s">
        <v>1317</v>
      </c>
    </row>
    <row r="436" spans="1:37">
      <c r="A436" t="s">
        <v>2483</v>
      </c>
      <c r="B436" t="s"/>
      <c r="C436" t="s"/>
      <c r="D436" t="s"/>
      <c r="E436" t="s"/>
      <c r="F436" t="s"/>
      <c r="G436" t="s">
        <v>1316</v>
      </c>
      <c r="H436" t="s">
        <v>1316</v>
      </c>
      <c r="I436" t="s">
        <v>1316</v>
      </c>
      <c r="J436" t="s">
        <v>1316</v>
      </c>
      <c r="K436" t="s">
        <v>1316</v>
      </c>
      <c r="L436" t="s">
        <v>1316</v>
      </c>
      <c r="M436" t="s">
        <v>1316</v>
      </c>
      <c r="N436" t="s">
        <v>1316</v>
      </c>
      <c r="O436" t="s">
        <v>1316</v>
      </c>
      <c r="P436" t="s">
        <v>1316</v>
      </c>
      <c r="Q436" t="s">
        <v>1316</v>
      </c>
      <c r="R436" t="s">
        <v>1317</v>
      </c>
      <c r="S436" t="s">
        <v>1317</v>
      </c>
      <c r="T436" t="s">
        <v>1317</v>
      </c>
      <c r="U436" t="s">
        <v>1317</v>
      </c>
      <c r="V436" t="s">
        <v>1317</v>
      </c>
      <c r="W436" t="s">
        <v>1317</v>
      </c>
      <c r="X436" t="s">
        <v>1317</v>
      </c>
      <c r="Y436" t="s">
        <v>1317</v>
      </c>
      <c r="Z436" t="s">
        <v>1317</v>
      </c>
      <c r="AA436" t="s">
        <v>1317</v>
      </c>
      <c r="AB436" t="s">
        <v>1317</v>
      </c>
      <c r="AC436" t="s">
        <v>1317</v>
      </c>
      <c r="AD436" t="s">
        <v>1317</v>
      </c>
      <c r="AE436" t="s">
        <v>1317</v>
      </c>
      <c r="AF436" t="s">
        <v>1317</v>
      </c>
      <c r="AG436" t="s">
        <v>1317</v>
      </c>
      <c r="AH436" t="s">
        <v>1317</v>
      </c>
      <c r="AI436" t="s">
        <v>1317</v>
      </c>
      <c r="AJ436" t="s">
        <v>1317</v>
      </c>
      <c r="AK436" t="s">
        <v>1317</v>
      </c>
    </row>
    <row r="437" spans="1:37">
      <c r="A437" t="s">
        <v>2484</v>
      </c>
      <c r="B437" t="s">
        <v>2485</v>
      </c>
      <c r="C437" t="s">
        <v>39</v>
      </c>
      <c r="D437" t="s">
        <v>40</v>
      </c>
      <c r="E437" t="s">
        <v>2485</v>
      </c>
      <c r="F437" t="s">
        <v>40</v>
      </c>
      <c r="G437" t="s">
        <v>2486</v>
      </c>
      <c r="H437" t="s">
        <v>2487</v>
      </c>
      <c r="I437" t="s"/>
      <c r="J437" t="s">
        <v>220</v>
      </c>
      <c r="K437" t="s"/>
      <c r="L437" t="s"/>
      <c r="M437" t="s"/>
      <c r="N437" t="s"/>
      <c r="O437" t="s"/>
      <c r="P437" t="s"/>
      <c r="Q437" t="s"/>
      <c r="R437" t="s">
        <v>49</v>
      </c>
      <c r="S437" t="s">
        <v>49</v>
      </c>
      <c r="T437" t="s">
        <v>49</v>
      </c>
      <c r="U437" t="s">
        <v>49</v>
      </c>
      <c r="V437" t="s">
        <v>49</v>
      </c>
      <c r="W437" t="s">
        <v>49</v>
      </c>
      <c r="X437" t="s">
        <v>49</v>
      </c>
      <c r="Y437" t="s">
        <v>49</v>
      </c>
      <c r="Z437" t="s">
        <v>49</v>
      </c>
      <c r="AA437" t="s">
        <v>49</v>
      </c>
      <c r="AB437" t="s">
        <v>49</v>
      </c>
      <c r="AC437" t="s">
        <v>49</v>
      </c>
      <c r="AD437" t="s">
        <v>49</v>
      </c>
      <c r="AE437" t="s">
        <v>49</v>
      </c>
      <c r="AF437" t="s">
        <v>49</v>
      </c>
      <c r="AG437" t="s">
        <v>49</v>
      </c>
      <c r="AH437" t="s">
        <v>49</v>
      </c>
      <c r="AI437" t="s">
        <v>49</v>
      </c>
      <c r="AJ437" t="s">
        <v>49</v>
      </c>
      <c r="AK437" t="s">
        <v>49</v>
      </c>
    </row>
    <row r="438" spans="1:37">
      <c r="A438" t="s">
        <v>2488</v>
      </c>
      <c r="B438" t="s"/>
      <c r="C438" t="s"/>
      <c r="D438" t="s"/>
      <c r="E438" t="s"/>
      <c r="F438" t="s"/>
      <c r="G438" t="s">
        <v>1316</v>
      </c>
      <c r="H438" t="s">
        <v>1316</v>
      </c>
      <c r="I438" t="s">
        <v>1316</v>
      </c>
      <c r="J438" t="s">
        <v>1316</v>
      </c>
      <c r="K438" t="s">
        <v>1316</v>
      </c>
      <c r="L438" t="s">
        <v>1316</v>
      </c>
      <c r="M438" t="s">
        <v>1316</v>
      </c>
      <c r="N438" t="s">
        <v>1316</v>
      </c>
      <c r="O438" t="s">
        <v>1316</v>
      </c>
      <c r="P438" t="s">
        <v>1316</v>
      </c>
      <c r="Q438" t="s">
        <v>1316</v>
      </c>
      <c r="R438" t="s">
        <v>1317</v>
      </c>
      <c r="S438" t="s">
        <v>1317</v>
      </c>
      <c r="T438" t="s">
        <v>1317</v>
      </c>
      <c r="U438" t="s">
        <v>1317</v>
      </c>
      <c r="V438" t="s">
        <v>1317</v>
      </c>
      <c r="W438" t="s">
        <v>1317</v>
      </c>
      <c r="X438" t="s">
        <v>1317</v>
      </c>
      <c r="Y438" t="s">
        <v>1317</v>
      </c>
      <c r="Z438" t="s">
        <v>1317</v>
      </c>
      <c r="AA438" t="s">
        <v>1317</v>
      </c>
      <c r="AB438" t="s">
        <v>1317</v>
      </c>
      <c r="AC438" t="s">
        <v>1317</v>
      </c>
      <c r="AD438" t="s">
        <v>1317</v>
      </c>
      <c r="AE438" t="s">
        <v>1317</v>
      </c>
      <c r="AF438" t="s">
        <v>1317</v>
      </c>
      <c r="AG438" t="s">
        <v>1317</v>
      </c>
      <c r="AH438" t="s">
        <v>1317</v>
      </c>
      <c r="AI438" t="s">
        <v>1317</v>
      </c>
      <c r="AJ438" t="s">
        <v>1317</v>
      </c>
      <c r="AK438" t="s">
        <v>1317</v>
      </c>
    </row>
    <row r="439" spans="1:37">
      <c r="A439" t="s">
        <v>2489</v>
      </c>
      <c r="B439" t="s"/>
      <c r="C439" t="s"/>
      <c r="D439" t="s"/>
      <c r="E439" t="s"/>
      <c r="F439" t="s"/>
      <c r="G439" t="s">
        <v>1316</v>
      </c>
      <c r="H439" t="s">
        <v>1316</v>
      </c>
      <c r="I439" t="s">
        <v>1316</v>
      </c>
      <c r="J439" t="s">
        <v>1316</v>
      </c>
      <c r="K439" t="s">
        <v>1316</v>
      </c>
      <c r="L439" t="s">
        <v>1316</v>
      </c>
      <c r="M439" t="s">
        <v>1316</v>
      </c>
      <c r="N439" t="s">
        <v>1316</v>
      </c>
      <c r="O439" t="s">
        <v>1316</v>
      </c>
      <c r="P439" t="s">
        <v>1316</v>
      </c>
      <c r="Q439" t="s">
        <v>1316</v>
      </c>
      <c r="R439" t="s">
        <v>1317</v>
      </c>
      <c r="S439" t="s">
        <v>1317</v>
      </c>
      <c r="T439" t="s">
        <v>1317</v>
      </c>
      <c r="U439" t="s">
        <v>1317</v>
      </c>
      <c r="V439" t="s">
        <v>1317</v>
      </c>
      <c r="W439" t="s">
        <v>1317</v>
      </c>
      <c r="X439" t="s">
        <v>1317</v>
      </c>
      <c r="Y439" t="s">
        <v>1317</v>
      </c>
      <c r="Z439" t="s">
        <v>1317</v>
      </c>
      <c r="AA439" t="s">
        <v>1317</v>
      </c>
      <c r="AB439" t="s">
        <v>1317</v>
      </c>
      <c r="AC439" t="s">
        <v>1317</v>
      </c>
      <c r="AD439" t="s">
        <v>1317</v>
      </c>
      <c r="AE439" t="s">
        <v>1317</v>
      </c>
      <c r="AF439" t="s">
        <v>1317</v>
      </c>
      <c r="AG439" t="s">
        <v>1317</v>
      </c>
      <c r="AH439" t="s">
        <v>1317</v>
      </c>
      <c r="AI439" t="s">
        <v>1317</v>
      </c>
      <c r="AJ439" t="s">
        <v>1317</v>
      </c>
      <c r="AK439" t="s">
        <v>1317</v>
      </c>
    </row>
    <row r="440" spans="1:37">
      <c r="A440" t="s">
        <v>2490</v>
      </c>
      <c r="B440" t="s"/>
      <c r="C440" t="s"/>
      <c r="D440" t="s"/>
      <c r="E440" t="s"/>
      <c r="F440" t="s"/>
      <c r="G440" t="s">
        <v>1316</v>
      </c>
      <c r="H440" t="s">
        <v>1316</v>
      </c>
      <c r="I440" t="s">
        <v>1316</v>
      </c>
      <c r="J440" t="s">
        <v>1316</v>
      </c>
      <c r="K440" t="s">
        <v>1316</v>
      </c>
      <c r="L440" t="s">
        <v>1316</v>
      </c>
      <c r="M440" t="s">
        <v>1316</v>
      </c>
      <c r="N440" t="s">
        <v>1316</v>
      </c>
      <c r="O440" t="s">
        <v>1316</v>
      </c>
      <c r="P440" t="s">
        <v>1316</v>
      </c>
      <c r="Q440" t="s">
        <v>1316</v>
      </c>
      <c r="R440" t="s">
        <v>1317</v>
      </c>
      <c r="S440" t="s">
        <v>1317</v>
      </c>
      <c r="T440" t="s">
        <v>1317</v>
      </c>
      <c r="U440" t="s">
        <v>1317</v>
      </c>
      <c r="V440" t="s">
        <v>1317</v>
      </c>
      <c r="W440" t="s">
        <v>1317</v>
      </c>
      <c r="X440" t="s">
        <v>1317</v>
      </c>
      <c r="Y440" t="s">
        <v>1317</v>
      </c>
      <c r="Z440" t="s">
        <v>1317</v>
      </c>
      <c r="AA440" t="s">
        <v>1317</v>
      </c>
      <c r="AB440" t="s">
        <v>1317</v>
      </c>
      <c r="AC440" t="s">
        <v>1317</v>
      </c>
      <c r="AD440" t="s">
        <v>1317</v>
      </c>
      <c r="AE440" t="s">
        <v>1317</v>
      </c>
      <c r="AF440" t="s">
        <v>1317</v>
      </c>
      <c r="AG440" t="s">
        <v>1317</v>
      </c>
      <c r="AH440" t="s">
        <v>1317</v>
      </c>
      <c r="AI440" t="s">
        <v>1317</v>
      </c>
      <c r="AJ440" t="s">
        <v>1317</v>
      </c>
      <c r="AK440" t="s">
        <v>1317</v>
      </c>
    </row>
    <row r="441" spans="1:37">
      <c r="A441" t="s">
        <v>2491</v>
      </c>
      <c r="B441" t="s"/>
      <c r="C441" t="s"/>
      <c r="D441" t="s"/>
      <c r="E441" t="s"/>
      <c r="F441" t="s"/>
      <c r="G441" t="s">
        <v>1316</v>
      </c>
      <c r="H441" t="s">
        <v>1316</v>
      </c>
      <c r="I441" t="s">
        <v>1316</v>
      </c>
      <c r="J441" t="s">
        <v>1316</v>
      </c>
      <c r="K441" t="s">
        <v>1316</v>
      </c>
      <c r="L441" t="s">
        <v>1316</v>
      </c>
      <c r="M441" t="s">
        <v>1316</v>
      </c>
      <c r="N441" t="s">
        <v>1316</v>
      </c>
      <c r="O441" t="s">
        <v>1316</v>
      </c>
      <c r="P441" t="s">
        <v>1316</v>
      </c>
      <c r="Q441" t="s">
        <v>1316</v>
      </c>
      <c r="R441" t="s">
        <v>1317</v>
      </c>
      <c r="S441" t="s">
        <v>1317</v>
      </c>
      <c r="T441" t="s">
        <v>1317</v>
      </c>
      <c r="U441" t="s">
        <v>1317</v>
      </c>
      <c r="V441" t="s">
        <v>1317</v>
      </c>
      <c r="W441" t="s">
        <v>1317</v>
      </c>
      <c r="X441" t="s">
        <v>1317</v>
      </c>
      <c r="Y441" t="s">
        <v>1317</v>
      </c>
      <c r="Z441" t="s">
        <v>1317</v>
      </c>
      <c r="AA441" t="s">
        <v>1317</v>
      </c>
      <c r="AB441" t="s">
        <v>1317</v>
      </c>
      <c r="AC441" t="s">
        <v>1317</v>
      </c>
      <c r="AD441" t="s">
        <v>1317</v>
      </c>
      <c r="AE441" t="s">
        <v>1317</v>
      </c>
      <c r="AF441" t="s">
        <v>1317</v>
      </c>
      <c r="AG441" t="s">
        <v>1317</v>
      </c>
      <c r="AH441" t="s">
        <v>1317</v>
      </c>
      <c r="AI441" t="s">
        <v>1317</v>
      </c>
      <c r="AJ441" t="s">
        <v>1317</v>
      </c>
      <c r="AK441" t="s">
        <v>1317</v>
      </c>
    </row>
    <row r="442" spans="1:37">
      <c r="A442" t="s">
        <v>2492</v>
      </c>
      <c r="B442" t="s"/>
      <c r="C442" t="s"/>
      <c r="D442" t="s"/>
      <c r="E442" t="s"/>
      <c r="F442" t="s"/>
      <c r="G442" t="s">
        <v>1316</v>
      </c>
      <c r="H442" t="s">
        <v>1316</v>
      </c>
      <c r="I442" t="s">
        <v>1316</v>
      </c>
      <c r="J442" t="s">
        <v>1316</v>
      </c>
      <c r="K442" t="s">
        <v>1316</v>
      </c>
      <c r="L442" t="s">
        <v>1316</v>
      </c>
      <c r="M442" t="s">
        <v>1316</v>
      </c>
      <c r="N442" t="s">
        <v>1316</v>
      </c>
      <c r="O442" t="s">
        <v>1316</v>
      </c>
      <c r="P442" t="s">
        <v>1316</v>
      </c>
      <c r="Q442" t="s">
        <v>1316</v>
      </c>
      <c r="R442" t="s">
        <v>1317</v>
      </c>
      <c r="S442" t="s">
        <v>1317</v>
      </c>
      <c r="T442" t="s">
        <v>1317</v>
      </c>
      <c r="U442" t="s">
        <v>1317</v>
      </c>
      <c r="V442" t="s">
        <v>1317</v>
      </c>
      <c r="W442" t="s">
        <v>1317</v>
      </c>
      <c r="X442" t="s">
        <v>1317</v>
      </c>
      <c r="Y442" t="s">
        <v>1317</v>
      </c>
      <c r="Z442" t="s">
        <v>1317</v>
      </c>
      <c r="AA442" t="s">
        <v>1317</v>
      </c>
      <c r="AB442" t="s">
        <v>1317</v>
      </c>
      <c r="AC442" t="s">
        <v>1317</v>
      </c>
      <c r="AD442" t="s">
        <v>1317</v>
      </c>
      <c r="AE442" t="s">
        <v>1317</v>
      </c>
      <c r="AF442" t="s">
        <v>1317</v>
      </c>
      <c r="AG442" t="s">
        <v>1317</v>
      </c>
      <c r="AH442" t="s">
        <v>1317</v>
      </c>
      <c r="AI442" t="s">
        <v>1317</v>
      </c>
      <c r="AJ442" t="s">
        <v>1317</v>
      </c>
      <c r="AK442" t="s">
        <v>1317</v>
      </c>
    </row>
    <row r="443" spans="1:37">
      <c r="A443" t="s">
        <v>2493</v>
      </c>
      <c r="B443" t="s"/>
      <c r="C443" t="s"/>
      <c r="D443" t="s"/>
      <c r="E443" t="s"/>
      <c r="F443" t="s"/>
      <c r="G443" t="s">
        <v>1316</v>
      </c>
      <c r="H443" t="s">
        <v>1316</v>
      </c>
      <c r="I443" t="s">
        <v>1316</v>
      </c>
      <c r="J443" t="s">
        <v>1316</v>
      </c>
      <c r="K443" t="s">
        <v>1316</v>
      </c>
      <c r="L443" t="s">
        <v>1316</v>
      </c>
      <c r="M443" t="s">
        <v>1316</v>
      </c>
      <c r="N443" t="s">
        <v>1316</v>
      </c>
      <c r="O443" t="s">
        <v>1316</v>
      </c>
      <c r="P443" t="s">
        <v>1316</v>
      </c>
      <c r="Q443" t="s">
        <v>1316</v>
      </c>
      <c r="R443" t="s">
        <v>1317</v>
      </c>
      <c r="S443" t="s">
        <v>1317</v>
      </c>
      <c r="T443" t="s">
        <v>1317</v>
      </c>
      <c r="U443" t="s">
        <v>1317</v>
      </c>
      <c r="V443" t="s">
        <v>1317</v>
      </c>
      <c r="W443" t="s">
        <v>1317</v>
      </c>
      <c r="X443" t="s">
        <v>1317</v>
      </c>
      <c r="Y443" t="s">
        <v>1317</v>
      </c>
      <c r="Z443" t="s">
        <v>1317</v>
      </c>
      <c r="AA443" t="s">
        <v>1317</v>
      </c>
      <c r="AB443" t="s">
        <v>1317</v>
      </c>
      <c r="AC443" t="s">
        <v>1317</v>
      </c>
      <c r="AD443" t="s">
        <v>1317</v>
      </c>
      <c r="AE443" t="s">
        <v>1317</v>
      </c>
      <c r="AF443" t="s">
        <v>1317</v>
      </c>
      <c r="AG443" t="s">
        <v>1317</v>
      </c>
      <c r="AH443" t="s">
        <v>1317</v>
      </c>
      <c r="AI443" t="s">
        <v>1317</v>
      </c>
      <c r="AJ443" t="s">
        <v>1317</v>
      </c>
      <c r="AK443" t="s">
        <v>1317</v>
      </c>
    </row>
    <row r="444" spans="1:37">
      <c r="A444" t="s">
        <v>2494</v>
      </c>
      <c r="B444" t="s"/>
      <c r="C444" t="s"/>
      <c r="D444" t="s"/>
      <c r="E444" t="s"/>
      <c r="F444" t="s"/>
      <c r="G444" t="s">
        <v>1316</v>
      </c>
      <c r="H444" t="s">
        <v>1316</v>
      </c>
      <c r="I444" t="s">
        <v>1316</v>
      </c>
      <c r="J444" t="s">
        <v>1316</v>
      </c>
      <c r="K444" t="s">
        <v>1316</v>
      </c>
      <c r="L444" t="s">
        <v>1316</v>
      </c>
      <c r="M444" t="s">
        <v>1316</v>
      </c>
      <c r="N444" t="s">
        <v>1316</v>
      </c>
      <c r="O444" t="s">
        <v>1316</v>
      </c>
      <c r="P444" t="s">
        <v>1316</v>
      </c>
      <c r="Q444" t="s">
        <v>1316</v>
      </c>
      <c r="R444" t="s">
        <v>1317</v>
      </c>
      <c r="S444" t="s">
        <v>1317</v>
      </c>
      <c r="T444" t="s">
        <v>1317</v>
      </c>
      <c r="U444" t="s">
        <v>1317</v>
      </c>
      <c r="V444" t="s">
        <v>1317</v>
      </c>
      <c r="W444" t="s">
        <v>1317</v>
      </c>
      <c r="X444" t="s">
        <v>1317</v>
      </c>
      <c r="Y444" t="s">
        <v>1317</v>
      </c>
      <c r="Z444" t="s">
        <v>1317</v>
      </c>
      <c r="AA444" t="s">
        <v>1317</v>
      </c>
      <c r="AB444" t="s">
        <v>1317</v>
      </c>
      <c r="AC444" t="s">
        <v>1317</v>
      </c>
      <c r="AD444" t="s">
        <v>1317</v>
      </c>
      <c r="AE444" t="s">
        <v>1317</v>
      </c>
      <c r="AF444" t="s">
        <v>1317</v>
      </c>
      <c r="AG444" t="s">
        <v>1317</v>
      </c>
      <c r="AH444" t="s">
        <v>1317</v>
      </c>
      <c r="AI444" t="s">
        <v>1317</v>
      </c>
      <c r="AJ444" t="s">
        <v>1317</v>
      </c>
      <c r="AK444" t="s">
        <v>1317</v>
      </c>
    </row>
    <row r="445" spans="1:37">
      <c r="A445" t="s">
        <v>2495</v>
      </c>
      <c r="B445" t="s"/>
      <c r="C445" t="s"/>
      <c r="D445" t="s"/>
      <c r="E445" t="s"/>
      <c r="F445" t="s"/>
      <c r="G445" t="s">
        <v>1316</v>
      </c>
      <c r="H445" t="s">
        <v>1316</v>
      </c>
      <c r="I445" t="s">
        <v>1316</v>
      </c>
      <c r="J445" t="s">
        <v>1316</v>
      </c>
      <c r="K445" t="s">
        <v>1316</v>
      </c>
      <c r="L445" t="s">
        <v>1316</v>
      </c>
      <c r="M445" t="s">
        <v>1316</v>
      </c>
      <c r="N445" t="s">
        <v>1316</v>
      </c>
      <c r="O445" t="s">
        <v>1316</v>
      </c>
      <c r="P445" t="s">
        <v>1316</v>
      </c>
      <c r="Q445" t="s">
        <v>1316</v>
      </c>
      <c r="R445" t="s">
        <v>1317</v>
      </c>
      <c r="S445" t="s">
        <v>1317</v>
      </c>
      <c r="T445" t="s">
        <v>1317</v>
      </c>
      <c r="U445" t="s">
        <v>1317</v>
      </c>
      <c r="V445" t="s">
        <v>1317</v>
      </c>
      <c r="W445" t="s">
        <v>1317</v>
      </c>
      <c r="X445" t="s">
        <v>1317</v>
      </c>
      <c r="Y445" t="s">
        <v>1317</v>
      </c>
      <c r="Z445" t="s">
        <v>1317</v>
      </c>
      <c r="AA445" t="s">
        <v>1317</v>
      </c>
      <c r="AB445" t="s">
        <v>1317</v>
      </c>
      <c r="AC445" t="s">
        <v>1317</v>
      </c>
      <c r="AD445" t="s">
        <v>1317</v>
      </c>
      <c r="AE445" t="s">
        <v>1317</v>
      </c>
      <c r="AF445" t="s">
        <v>1317</v>
      </c>
      <c r="AG445" t="s">
        <v>1317</v>
      </c>
      <c r="AH445" t="s">
        <v>1317</v>
      </c>
      <c r="AI445" t="s">
        <v>1317</v>
      </c>
      <c r="AJ445" t="s">
        <v>1317</v>
      </c>
      <c r="AK445" t="s">
        <v>1317</v>
      </c>
    </row>
    <row r="446" spans="1:37">
      <c r="A446" t="s">
        <v>2496</v>
      </c>
      <c r="B446" t="s"/>
      <c r="C446" t="s"/>
      <c r="D446" t="s"/>
      <c r="E446" t="s"/>
      <c r="F446" t="s"/>
      <c r="G446" t="s">
        <v>1316</v>
      </c>
      <c r="H446" t="s">
        <v>1316</v>
      </c>
      <c r="I446" t="s">
        <v>1316</v>
      </c>
      <c r="J446" t="s">
        <v>1316</v>
      </c>
      <c r="K446" t="s">
        <v>1316</v>
      </c>
      <c r="L446" t="s">
        <v>1316</v>
      </c>
      <c r="M446" t="s">
        <v>1316</v>
      </c>
      <c r="N446" t="s">
        <v>1316</v>
      </c>
      <c r="O446" t="s">
        <v>1316</v>
      </c>
      <c r="P446" t="s">
        <v>1316</v>
      </c>
      <c r="Q446" t="s">
        <v>1316</v>
      </c>
      <c r="R446" t="s">
        <v>1317</v>
      </c>
      <c r="S446" t="s">
        <v>1317</v>
      </c>
      <c r="T446" t="s">
        <v>1317</v>
      </c>
      <c r="U446" t="s">
        <v>1317</v>
      </c>
      <c r="V446" t="s">
        <v>1317</v>
      </c>
      <c r="W446" t="s">
        <v>1317</v>
      </c>
      <c r="X446" t="s">
        <v>1317</v>
      </c>
      <c r="Y446" t="s">
        <v>1317</v>
      </c>
      <c r="Z446" t="s">
        <v>1317</v>
      </c>
      <c r="AA446" t="s">
        <v>1317</v>
      </c>
      <c r="AB446" t="s">
        <v>1317</v>
      </c>
      <c r="AC446" t="s">
        <v>1317</v>
      </c>
      <c r="AD446" t="s">
        <v>1317</v>
      </c>
      <c r="AE446" t="s">
        <v>1317</v>
      </c>
      <c r="AF446" t="s">
        <v>1317</v>
      </c>
      <c r="AG446" t="s">
        <v>1317</v>
      </c>
      <c r="AH446" t="s">
        <v>1317</v>
      </c>
      <c r="AI446" t="s">
        <v>1317</v>
      </c>
      <c r="AJ446" t="s">
        <v>1317</v>
      </c>
      <c r="AK446" t="s">
        <v>1317</v>
      </c>
    </row>
    <row r="447" spans="1:37">
      <c r="A447" t="s">
        <v>2497</v>
      </c>
      <c r="B447" t="s"/>
      <c r="C447" t="s"/>
      <c r="D447" t="s"/>
      <c r="E447" t="s"/>
      <c r="F447" t="s"/>
      <c r="G447" t="s">
        <v>1316</v>
      </c>
      <c r="H447" t="s">
        <v>1316</v>
      </c>
      <c r="I447" t="s">
        <v>1316</v>
      </c>
      <c r="J447" t="s">
        <v>1316</v>
      </c>
      <c r="K447" t="s">
        <v>1316</v>
      </c>
      <c r="L447" t="s">
        <v>1316</v>
      </c>
      <c r="M447" t="s">
        <v>1316</v>
      </c>
      <c r="N447" t="s">
        <v>1316</v>
      </c>
      <c r="O447" t="s">
        <v>1316</v>
      </c>
      <c r="P447" t="s">
        <v>1316</v>
      </c>
      <c r="Q447" t="s">
        <v>1316</v>
      </c>
      <c r="R447" t="s">
        <v>1317</v>
      </c>
      <c r="S447" t="s">
        <v>1317</v>
      </c>
      <c r="T447" t="s">
        <v>1317</v>
      </c>
      <c r="U447" t="s">
        <v>1317</v>
      </c>
      <c r="V447" t="s">
        <v>1317</v>
      </c>
      <c r="W447" t="s">
        <v>1317</v>
      </c>
      <c r="X447" t="s">
        <v>1317</v>
      </c>
      <c r="Y447" t="s">
        <v>1317</v>
      </c>
      <c r="Z447" t="s">
        <v>1317</v>
      </c>
      <c r="AA447" t="s">
        <v>1317</v>
      </c>
      <c r="AB447" t="s">
        <v>1317</v>
      </c>
      <c r="AC447" t="s">
        <v>1317</v>
      </c>
      <c r="AD447" t="s">
        <v>1317</v>
      </c>
      <c r="AE447" t="s">
        <v>1317</v>
      </c>
      <c r="AF447" t="s">
        <v>1317</v>
      </c>
      <c r="AG447" t="s">
        <v>1317</v>
      </c>
      <c r="AH447" t="s">
        <v>1317</v>
      </c>
      <c r="AI447" t="s">
        <v>1317</v>
      </c>
      <c r="AJ447" t="s">
        <v>1317</v>
      </c>
      <c r="AK447" t="s">
        <v>1317</v>
      </c>
    </row>
    <row r="448" spans="1:37">
      <c r="A448" t="s">
        <v>2498</v>
      </c>
      <c r="B448" t="s"/>
      <c r="C448" t="s"/>
      <c r="D448" t="s"/>
      <c r="E448" t="s"/>
      <c r="F448" t="s"/>
      <c r="G448" t="s">
        <v>1316</v>
      </c>
      <c r="H448" t="s">
        <v>1316</v>
      </c>
      <c r="I448" t="s">
        <v>1316</v>
      </c>
      <c r="J448" t="s">
        <v>1316</v>
      </c>
      <c r="K448" t="s">
        <v>1316</v>
      </c>
      <c r="L448" t="s">
        <v>1316</v>
      </c>
      <c r="M448" t="s">
        <v>1316</v>
      </c>
      <c r="N448" t="s">
        <v>1316</v>
      </c>
      <c r="O448" t="s">
        <v>1316</v>
      </c>
      <c r="P448" t="s">
        <v>1316</v>
      </c>
      <c r="Q448" t="s">
        <v>1316</v>
      </c>
      <c r="R448" t="s">
        <v>1317</v>
      </c>
      <c r="S448" t="s">
        <v>1317</v>
      </c>
      <c r="T448" t="s">
        <v>1317</v>
      </c>
      <c r="U448" t="s">
        <v>1317</v>
      </c>
      <c r="V448" t="s">
        <v>1317</v>
      </c>
      <c r="W448" t="s">
        <v>1317</v>
      </c>
      <c r="X448" t="s">
        <v>1317</v>
      </c>
      <c r="Y448" t="s">
        <v>1317</v>
      </c>
      <c r="Z448" t="s">
        <v>1317</v>
      </c>
      <c r="AA448" t="s">
        <v>1317</v>
      </c>
      <c r="AB448" t="s">
        <v>1317</v>
      </c>
      <c r="AC448" t="s">
        <v>1317</v>
      </c>
      <c r="AD448" t="s">
        <v>1317</v>
      </c>
      <c r="AE448" t="s">
        <v>1317</v>
      </c>
      <c r="AF448" t="s">
        <v>1317</v>
      </c>
      <c r="AG448" t="s">
        <v>1317</v>
      </c>
      <c r="AH448" t="s">
        <v>1317</v>
      </c>
      <c r="AI448" t="s">
        <v>1317</v>
      </c>
      <c r="AJ448" t="s">
        <v>1317</v>
      </c>
      <c r="AK448" t="s">
        <v>1317</v>
      </c>
    </row>
    <row r="449" spans="1:37">
      <c r="A449" t="s">
        <v>2499</v>
      </c>
      <c r="B449" t="s"/>
      <c r="C449" t="s"/>
      <c r="D449" t="s"/>
      <c r="E449" t="s"/>
      <c r="F449" t="s"/>
      <c r="G449" t="s">
        <v>1316</v>
      </c>
      <c r="H449" t="s">
        <v>1316</v>
      </c>
      <c r="I449" t="s">
        <v>1316</v>
      </c>
      <c r="J449" t="s">
        <v>1316</v>
      </c>
      <c r="K449" t="s">
        <v>1316</v>
      </c>
      <c r="L449" t="s">
        <v>1316</v>
      </c>
      <c r="M449" t="s">
        <v>1316</v>
      </c>
      <c r="N449" t="s">
        <v>1316</v>
      </c>
      <c r="O449" t="s">
        <v>1316</v>
      </c>
      <c r="P449" t="s">
        <v>1316</v>
      </c>
      <c r="Q449" t="s">
        <v>1316</v>
      </c>
      <c r="R449" t="s">
        <v>1317</v>
      </c>
      <c r="S449" t="s">
        <v>1317</v>
      </c>
      <c r="T449" t="s">
        <v>1317</v>
      </c>
      <c r="U449" t="s">
        <v>1317</v>
      </c>
      <c r="V449" t="s">
        <v>1317</v>
      </c>
      <c r="W449" t="s">
        <v>1317</v>
      </c>
      <c r="X449" t="s">
        <v>1317</v>
      </c>
      <c r="Y449" t="s">
        <v>1317</v>
      </c>
      <c r="Z449" t="s">
        <v>1317</v>
      </c>
      <c r="AA449" t="s">
        <v>1317</v>
      </c>
      <c r="AB449" t="s">
        <v>1317</v>
      </c>
      <c r="AC449" t="s">
        <v>1317</v>
      </c>
      <c r="AD449" t="s">
        <v>1317</v>
      </c>
      <c r="AE449" t="s">
        <v>1317</v>
      </c>
      <c r="AF449" t="s">
        <v>1317</v>
      </c>
      <c r="AG449" t="s">
        <v>1317</v>
      </c>
      <c r="AH449" t="s">
        <v>1317</v>
      </c>
      <c r="AI449" t="s">
        <v>1317</v>
      </c>
      <c r="AJ449" t="s">
        <v>1317</v>
      </c>
      <c r="AK449" t="s">
        <v>1317</v>
      </c>
    </row>
    <row r="450" spans="1:37">
      <c r="A450" t="s">
        <v>2500</v>
      </c>
      <c r="B450" t="s"/>
      <c r="C450" t="s"/>
      <c r="D450" t="s"/>
      <c r="E450" t="s"/>
      <c r="F450" t="s"/>
      <c r="G450" t="s">
        <v>1316</v>
      </c>
      <c r="H450" t="s">
        <v>1316</v>
      </c>
      <c r="I450" t="s">
        <v>1316</v>
      </c>
      <c r="J450" t="s">
        <v>1316</v>
      </c>
      <c r="K450" t="s">
        <v>1316</v>
      </c>
      <c r="L450" t="s">
        <v>1316</v>
      </c>
      <c r="M450" t="s">
        <v>1316</v>
      </c>
      <c r="N450" t="s">
        <v>1316</v>
      </c>
      <c r="O450" t="s">
        <v>1316</v>
      </c>
      <c r="P450" t="s">
        <v>1316</v>
      </c>
      <c r="Q450" t="s">
        <v>1316</v>
      </c>
      <c r="R450" t="s">
        <v>1317</v>
      </c>
      <c r="S450" t="s">
        <v>1317</v>
      </c>
      <c r="T450" t="s">
        <v>1317</v>
      </c>
      <c r="U450" t="s">
        <v>1317</v>
      </c>
      <c r="V450" t="s">
        <v>1317</v>
      </c>
      <c r="W450" t="s">
        <v>1317</v>
      </c>
      <c r="X450" t="s">
        <v>1317</v>
      </c>
      <c r="Y450" t="s">
        <v>1317</v>
      </c>
      <c r="Z450" t="s">
        <v>1317</v>
      </c>
      <c r="AA450" t="s">
        <v>1317</v>
      </c>
      <c r="AB450" t="s">
        <v>1317</v>
      </c>
      <c r="AC450" t="s">
        <v>1317</v>
      </c>
      <c r="AD450" t="s">
        <v>1317</v>
      </c>
      <c r="AE450" t="s">
        <v>1317</v>
      </c>
      <c r="AF450" t="s">
        <v>1317</v>
      </c>
      <c r="AG450" t="s">
        <v>1317</v>
      </c>
      <c r="AH450" t="s">
        <v>1317</v>
      </c>
      <c r="AI450" t="s">
        <v>1317</v>
      </c>
      <c r="AJ450" t="s">
        <v>1317</v>
      </c>
      <c r="AK450" t="s">
        <v>1317</v>
      </c>
    </row>
    <row r="451" spans="1:37">
      <c r="A451" t="s">
        <v>2501</v>
      </c>
      <c r="B451" t="s"/>
      <c r="C451" t="s"/>
      <c r="D451" t="s"/>
      <c r="E451" t="s"/>
      <c r="F451" t="s"/>
      <c r="G451" t="s">
        <v>1316</v>
      </c>
      <c r="H451" t="s">
        <v>1316</v>
      </c>
      <c r="I451" t="s">
        <v>1316</v>
      </c>
      <c r="J451" t="s">
        <v>1316</v>
      </c>
      <c r="K451" t="s">
        <v>1316</v>
      </c>
      <c r="L451" t="s">
        <v>1316</v>
      </c>
      <c r="M451" t="s">
        <v>1316</v>
      </c>
      <c r="N451" t="s">
        <v>1316</v>
      </c>
      <c r="O451" t="s">
        <v>1316</v>
      </c>
      <c r="P451" t="s">
        <v>1316</v>
      </c>
      <c r="Q451" t="s">
        <v>1316</v>
      </c>
      <c r="R451" t="s">
        <v>1317</v>
      </c>
      <c r="S451" t="s">
        <v>1317</v>
      </c>
      <c r="T451" t="s">
        <v>1317</v>
      </c>
      <c r="U451" t="s">
        <v>1317</v>
      </c>
      <c r="V451" t="s">
        <v>1317</v>
      </c>
      <c r="W451" t="s">
        <v>1317</v>
      </c>
      <c r="X451" t="s">
        <v>1317</v>
      </c>
      <c r="Y451" t="s">
        <v>1317</v>
      </c>
      <c r="Z451" t="s">
        <v>1317</v>
      </c>
      <c r="AA451" t="s">
        <v>1317</v>
      </c>
      <c r="AB451" t="s">
        <v>1317</v>
      </c>
      <c r="AC451" t="s">
        <v>1317</v>
      </c>
      <c r="AD451" t="s">
        <v>1317</v>
      </c>
      <c r="AE451" t="s">
        <v>1317</v>
      </c>
      <c r="AF451" t="s">
        <v>1317</v>
      </c>
      <c r="AG451" t="s">
        <v>1317</v>
      </c>
      <c r="AH451" t="s">
        <v>1317</v>
      </c>
      <c r="AI451" t="s">
        <v>1317</v>
      </c>
      <c r="AJ451" t="s">
        <v>1317</v>
      </c>
      <c r="AK451" t="s">
        <v>1317</v>
      </c>
    </row>
    <row r="452" spans="1:37">
      <c r="A452" t="s">
        <v>2502</v>
      </c>
      <c r="B452" t="s"/>
      <c r="C452" t="s"/>
      <c r="D452" t="s"/>
      <c r="E452" t="s"/>
      <c r="F452" t="s"/>
      <c r="G452" t="s">
        <v>1316</v>
      </c>
      <c r="H452" t="s">
        <v>1316</v>
      </c>
      <c r="I452" t="s">
        <v>1316</v>
      </c>
      <c r="J452" t="s">
        <v>1316</v>
      </c>
      <c r="K452" t="s">
        <v>1316</v>
      </c>
      <c r="L452" t="s">
        <v>1316</v>
      </c>
      <c r="M452" t="s">
        <v>1316</v>
      </c>
      <c r="N452" t="s">
        <v>1316</v>
      </c>
      <c r="O452" t="s">
        <v>1316</v>
      </c>
      <c r="P452" t="s">
        <v>1316</v>
      </c>
      <c r="Q452" t="s">
        <v>1316</v>
      </c>
      <c r="R452" t="s">
        <v>1317</v>
      </c>
      <c r="S452" t="s">
        <v>1317</v>
      </c>
      <c r="T452" t="s">
        <v>1317</v>
      </c>
      <c r="U452" t="s">
        <v>1317</v>
      </c>
      <c r="V452" t="s">
        <v>1317</v>
      </c>
      <c r="W452" t="s">
        <v>1317</v>
      </c>
      <c r="X452" t="s">
        <v>1317</v>
      </c>
      <c r="Y452" t="s">
        <v>1317</v>
      </c>
      <c r="Z452" t="s">
        <v>1317</v>
      </c>
      <c r="AA452" t="s">
        <v>1317</v>
      </c>
      <c r="AB452" t="s">
        <v>1317</v>
      </c>
      <c r="AC452" t="s">
        <v>1317</v>
      </c>
      <c r="AD452" t="s">
        <v>1317</v>
      </c>
      <c r="AE452" t="s">
        <v>1317</v>
      </c>
      <c r="AF452" t="s">
        <v>1317</v>
      </c>
      <c r="AG452" t="s">
        <v>1317</v>
      </c>
      <c r="AH452" t="s">
        <v>1317</v>
      </c>
      <c r="AI452" t="s">
        <v>1317</v>
      </c>
      <c r="AJ452" t="s">
        <v>1317</v>
      </c>
      <c r="AK452" t="s">
        <v>1317</v>
      </c>
    </row>
    <row r="453" spans="1:37">
      <c r="A453" t="s">
        <v>2503</v>
      </c>
      <c r="B453" t="s"/>
      <c r="C453" t="s"/>
      <c r="D453" t="s"/>
      <c r="E453" t="s"/>
      <c r="F453" t="s"/>
      <c r="G453" t="s">
        <v>1316</v>
      </c>
      <c r="H453" t="s">
        <v>1316</v>
      </c>
      <c r="I453" t="s">
        <v>1316</v>
      </c>
      <c r="J453" t="s">
        <v>1316</v>
      </c>
      <c r="K453" t="s">
        <v>1316</v>
      </c>
      <c r="L453" t="s">
        <v>1316</v>
      </c>
      <c r="M453" t="s">
        <v>1316</v>
      </c>
      <c r="N453" t="s">
        <v>1316</v>
      </c>
      <c r="O453" t="s">
        <v>1316</v>
      </c>
      <c r="P453" t="s">
        <v>1316</v>
      </c>
      <c r="Q453" t="s">
        <v>1316</v>
      </c>
      <c r="R453" t="s">
        <v>1317</v>
      </c>
      <c r="S453" t="s">
        <v>1317</v>
      </c>
      <c r="T453" t="s">
        <v>1317</v>
      </c>
      <c r="U453" t="s">
        <v>1317</v>
      </c>
      <c r="V453" t="s">
        <v>1317</v>
      </c>
      <c r="W453" t="s">
        <v>1317</v>
      </c>
      <c r="X453" t="s">
        <v>1317</v>
      </c>
      <c r="Y453" t="s">
        <v>1317</v>
      </c>
      <c r="Z453" t="s">
        <v>1317</v>
      </c>
      <c r="AA453" t="s">
        <v>1317</v>
      </c>
      <c r="AB453" t="s">
        <v>1317</v>
      </c>
      <c r="AC453" t="s">
        <v>1317</v>
      </c>
      <c r="AD453" t="s">
        <v>1317</v>
      </c>
      <c r="AE453" t="s">
        <v>1317</v>
      </c>
      <c r="AF453" t="s">
        <v>1317</v>
      </c>
      <c r="AG453" t="s">
        <v>1317</v>
      </c>
      <c r="AH453" t="s">
        <v>1317</v>
      </c>
      <c r="AI453" t="s">
        <v>1317</v>
      </c>
      <c r="AJ453" t="s">
        <v>1317</v>
      </c>
      <c r="AK453" t="s">
        <v>1317</v>
      </c>
    </row>
    <row r="454" spans="1:37">
      <c r="A454" t="s">
        <v>2504</v>
      </c>
      <c r="B454" t="s">
        <v>2505</v>
      </c>
      <c r="C454" t="s">
        <v>39</v>
      </c>
      <c r="D454" t="s">
        <v>40</v>
      </c>
      <c r="E454" t="s">
        <v>2505</v>
      </c>
      <c r="F454" t="s">
        <v>40</v>
      </c>
      <c r="G454" t="s">
        <v>2506</v>
      </c>
      <c r="H454" t="s">
        <v>2507</v>
      </c>
      <c r="I454" t="s"/>
      <c r="J454" t="s"/>
      <c r="K454" t="s"/>
      <c r="L454" t="s"/>
      <c r="M454" t="s"/>
      <c r="N454" t="s"/>
      <c r="O454" t="s"/>
      <c r="P454" t="s"/>
      <c r="Q454" t="s"/>
      <c r="R454" t="s">
        <v>49</v>
      </c>
      <c r="S454" t="s">
        <v>49</v>
      </c>
      <c r="T454" t="s">
        <v>49</v>
      </c>
      <c r="U454" t="s">
        <v>49</v>
      </c>
      <c r="V454" t="s">
        <v>49</v>
      </c>
      <c r="W454" t="s">
        <v>49</v>
      </c>
      <c r="X454" t="s">
        <v>49</v>
      </c>
      <c r="Y454" t="s">
        <v>49</v>
      </c>
      <c r="Z454" t="s">
        <v>49</v>
      </c>
      <c r="AA454" t="s">
        <v>49</v>
      </c>
      <c r="AB454" t="s">
        <v>49</v>
      </c>
      <c r="AC454" t="s">
        <v>49</v>
      </c>
      <c r="AD454" t="s">
        <v>49</v>
      </c>
      <c r="AE454" t="s">
        <v>49</v>
      </c>
      <c r="AF454" t="s">
        <v>49</v>
      </c>
      <c r="AG454" t="s">
        <v>49</v>
      </c>
      <c r="AH454" t="s">
        <v>49</v>
      </c>
      <c r="AI454" t="s">
        <v>49</v>
      </c>
      <c r="AJ454" t="s">
        <v>49</v>
      </c>
      <c r="AK454" t="s">
        <v>49</v>
      </c>
    </row>
    <row r="455" spans="1:37">
      <c r="A455" t="s">
        <v>2508</v>
      </c>
      <c r="B455" t="s"/>
      <c r="C455" t="s"/>
      <c r="D455" t="s"/>
      <c r="E455" t="s"/>
      <c r="F455" t="s"/>
      <c r="G455" t="s">
        <v>1316</v>
      </c>
      <c r="H455" t="s">
        <v>1316</v>
      </c>
      <c r="I455" t="s">
        <v>1316</v>
      </c>
      <c r="J455" t="s">
        <v>1316</v>
      </c>
      <c r="K455" t="s">
        <v>1316</v>
      </c>
      <c r="L455" t="s">
        <v>1316</v>
      </c>
      <c r="M455" t="s">
        <v>1316</v>
      </c>
      <c r="N455" t="s">
        <v>1316</v>
      </c>
      <c r="O455" t="s">
        <v>1316</v>
      </c>
      <c r="P455" t="s">
        <v>1316</v>
      </c>
      <c r="Q455" t="s">
        <v>1316</v>
      </c>
      <c r="R455" t="s">
        <v>1317</v>
      </c>
      <c r="S455" t="s">
        <v>1317</v>
      </c>
      <c r="T455" t="s">
        <v>1317</v>
      </c>
      <c r="U455" t="s">
        <v>1317</v>
      </c>
      <c r="V455" t="s">
        <v>1317</v>
      </c>
      <c r="W455" t="s">
        <v>1317</v>
      </c>
      <c r="X455" t="s">
        <v>1317</v>
      </c>
      <c r="Y455" t="s">
        <v>1317</v>
      </c>
      <c r="Z455" t="s">
        <v>1317</v>
      </c>
      <c r="AA455" t="s">
        <v>1317</v>
      </c>
      <c r="AB455" t="s">
        <v>1317</v>
      </c>
      <c r="AC455" t="s">
        <v>1317</v>
      </c>
      <c r="AD455" t="s">
        <v>1317</v>
      </c>
      <c r="AE455" t="s">
        <v>1317</v>
      </c>
      <c r="AF455" t="s">
        <v>1317</v>
      </c>
      <c r="AG455" t="s">
        <v>1317</v>
      </c>
      <c r="AH455" t="s">
        <v>1317</v>
      </c>
      <c r="AI455" t="s">
        <v>1317</v>
      </c>
      <c r="AJ455" t="s">
        <v>1317</v>
      </c>
      <c r="AK455" t="s">
        <v>1317</v>
      </c>
    </row>
    <row r="456" spans="1:37">
      <c r="A456" t="s">
        <v>2509</v>
      </c>
      <c r="B456" t="s"/>
      <c r="C456" t="s"/>
      <c r="D456" t="s"/>
      <c r="E456" t="s"/>
      <c r="F456" t="s"/>
      <c r="G456" t="s">
        <v>1316</v>
      </c>
      <c r="H456" t="s">
        <v>1316</v>
      </c>
      <c r="I456" t="s">
        <v>1316</v>
      </c>
      <c r="J456" t="s">
        <v>1316</v>
      </c>
      <c r="K456" t="s">
        <v>1316</v>
      </c>
      <c r="L456" t="s">
        <v>1316</v>
      </c>
      <c r="M456" t="s">
        <v>1316</v>
      </c>
      <c r="N456" t="s">
        <v>1316</v>
      </c>
      <c r="O456" t="s">
        <v>1316</v>
      </c>
      <c r="P456" t="s">
        <v>1316</v>
      </c>
      <c r="Q456" t="s">
        <v>1316</v>
      </c>
      <c r="R456" t="s">
        <v>1317</v>
      </c>
      <c r="S456" t="s">
        <v>1317</v>
      </c>
      <c r="T456" t="s">
        <v>1317</v>
      </c>
      <c r="U456" t="s">
        <v>1317</v>
      </c>
      <c r="V456" t="s">
        <v>1317</v>
      </c>
      <c r="W456" t="s">
        <v>1317</v>
      </c>
      <c r="X456" t="s">
        <v>1317</v>
      </c>
      <c r="Y456" t="s">
        <v>1317</v>
      </c>
      <c r="Z456" t="s">
        <v>1317</v>
      </c>
      <c r="AA456" t="s">
        <v>1317</v>
      </c>
      <c r="AB456" t="s">
        <v>1317</v>
      </c>
      <c r="AC456" t="s">
        <v>1317</v>
      </c>
      <c r="AD456" t="s">
        <v>1317</v>
      </c>
      <c r="AE456" t="s">
        <v>1317</v>
      </c>
      <c r="AF456" t="s">
        <v>1317</v>
      </c>
      <c r="AG456" t="s">
        <v>1317</v>
      </c>
      <c r="AH456" t="s">
        <v>1317</v>
      </c>
      <c r="AI456" t="s">
        <v>1317</v>
      </c>
      <c r="AJ456" t="s">
        <v>1317</v>
      </c>
      <c r="AK456" t="s">
        <v>1317</v>
      </c>
    </row>
    <row r="457" spans="1:37">
      <c r="A457" t="s">
        <v>2510</v>
      </c>
      <c r="B457" t="s"/>
      <c r="C457" t="s"/>
      <c r="D457" t="s"/>
      <c r="E457" t="s"/>
      <c r="F457" t="s"/>
      <c r="G457" t="s">
        <v>1316</v>
      </c>
      <c r="H457" t="s">
        <v>1316</v>
      </c>
      <c r="I457" t="s">
        <v>1316</v>
      </c>
      <c r="J457" t="s">
        <v>1316</v>
      </c>
      <c r="K457" t="s">
        <v>1316</v>
      </c>
      <c r="L457" t="s">
        <v>1316</v>
      </c>
      <c r="M457" t="s">
        <v>1316</v>
      </c>
      <c r="N457" t="s">
        <v>1316</v>
      </c>
      <c r="O457" t="s">
        <v>1316</v>
      </c>
      <c r="P457" t="s">
        <v>1316</v>
      </c>
      <c r="Q457" t="s">
        <v>1316</v>
      </c>
      <c r="R457" t="s">
        <v>1317</v>
      </c>
      <c r="S457" t="s">
        <v>1317</v>
      </c>
      <c r="T457" t="s">
        <v>1317</v>
      </c>
      <c r="U457" t="s">
        <v>1317</v>
      </c>
      <c r="V457" t="s">
        <v>1317</v>
      </c>
      <c r="W457" t="s">
        <v>1317</v>
      </c>
      <c r="X457" t="s">
        <v>1317</v>
      </c>
      <c r="Y457" t="s">
        <v>1317</v>
      </c>
      <c r="Z457" t="s">
        <v>1317</v>
      </c>
      <c r="AA457" t="s">
        <v>1317</v>
      </c>
      <c r="AB457" t="s">
        <v>1317</v>
      </c>
      <c r="AC457" t="s">
        <v>1317</v>
      </c>
      <c r="AD457" t="s">
        <v>1317</v>
      </c>
      <c r="AE457" t="s">
        <v>1317</v>
      </c>
      <c r="AF457" t="s">
        <v>1317</v>
      </c>
      <c r="AG457" t="s">
        <v>1317</v>
      </c>
      <c r="AH457" t="s">
        <v>1317</v>
      </c>
      <c r="AI457" t="s">
        <v>1317</v>
      </c>
      <c r="AJ457" t="s">
        <v>1317</v>
      </c>
      <c r="AK457" t="s">
        <v>1317</v>
      </c>
    </row>
    <row r="458" spans="1:37">
      <c r="A458" t="s">
        <v>2511</v>
      </c>
      <c r="B458" t="s"/>
      <c r="C458" t="s"/>
      <c r="D458" t="s"/>
      <c r="E458" t="s"/>
      <c r="F458" t="s"/>
      <c r="G458" t="s">
        <v>1316</v>
      </c>
      <c r="H458" t="s">
        <v>1316</v>
      </c>
      <c r="I458" t="s">
        <v>1316</v>
      </c>
      <c r="J458" t="s">
        <v>1316</v>
      </c>
      <c r="K458" t="s">
        <v>1316</v>
      </c>
      <c r="L458" t="s">
        <v>1316</v>
      </c>
      <c r="M458" t="s">
        <v>1316</v>
      </c>
      <c r="N458" t="s">
        <v>1316</v>
      </c>
      <c r="O458" t="s">
        <v>1316</v>
      </c>
      <c r="P458" t="s">
        <v>1316</v>
      </c>
      <c r="Q458" t="s">
        <v>1316</v>
      </c>
      <c r="R458" t="s">
        <v>1317</v>
      </c>
      <c r="S458" t="s">
        <v>1317</v>
      </c>
      <c r="T458" t="s">
        <v>1317</v>
      </c>
      <c r="U458" t="s">
        <v>1317</v>
      </c>
      <c r="V458" t="s">
        <v>1317</v>
      </c>
      <c r="W458" t="s">
        <v>1317</v>
      </c>
      <c r="X458" t="s">
        <v>1317</v>
      </c>
      <c r="Y458" t="s">
        <v>1317</v>
      </c>
      <c r="Z458" t="s">
        <v>1317</v>
      </c>
      <c r="AA458" t="s">
        <v>1317</v>
      </c>
      <c r="AB458" t="s">
        <v>1317</v>
      </c>
      <c r="AC458" t="s">
        <v>1317</v>
      </c>
      <c r="AD458" t="s">
        <v>1317</v>
      </c>
      <c r="AE458" t="s">
        <v>1317</v>
      </c>
      <c r="AF458" t="s">
        <v>1317</v>
      </c>
      <c r="AG458" t="s">
        <v>1317</v>
      </c>
      <c r="AH458" t="s">
        <v>1317</v>
      </c>
      <c r="AI458" t="s">
        <v>1317</v>
      </c>
      <c r="AJ458" t="s">
        <v>1317</v>
      </c>
      <c r="AK458" t="s">
        <v>1317</v>
      </c>
    </row>
    <row r="459" spans="1:37">
      <c r="A459" t="s">
        <v>2512</v>
      </c>
      <c r="B459" t="s"/>
      <c r="C459" t="s"/>
      <c r="D459" t="s"/>
      <c r="E459" t="s"/>
      <c r="F459" t="s"/>
      <c r="G459" t="s">
        <v>1316</v>
      </c>
      <c r="H459" t="s">
        <v>1316</v>
      </c>
      <c r="I459" t="s">
        <v>1316</v>
      </c>
      <c r="J459" t="s">
        <v>1316</v>
      </c>
      <c r="K459" t="s">
        <v>1316</v>
      </c>
      <c r="L459" t="s">
        <v>1316</v>
      </c>
      <c r="M459" t="s">
        <v>1316</v>
      </c>
      <c r="N459" t="s">
        <v>1316</v>
      </c>
      <c r="O459" t="s">
        <v>1316</v>
      </c>
      <c r="P459" t="s">
        <v>1316</v>
      </c>
      <c r="Q459" t="s">
        <v>1316</v>
      </c>
      <c r="R459" t="s">
        <v>1317</v>
      </c>
      <c r="S459" t="s">
        <v>1317</v>
      </c>
      <c r="T459" t="s">
        <v>1317</v>
      </c>
      <c r="U459" t="s">
        <v>1317</v>
      </c>
      <c r="V459" t="s">
        <v>1317</v>
      </c>
      <c r="W459" t="s">
        <v>1317</v>
      </c>
      <c r="X459" t="s">
        <v>1317</v>
      </c>
      <c r="Y459" t="s">
        <v>1317</v>
      </c>
      <c r="Z459" t="s">
        <v>1317</v>
      </c>
      <c r="AA459" t="s">
        <v>1317</v>
      </c>
      <c r="AB459" t="s">
        <v>1317</v>
      </c>
      <c r="AC459" t="s">
        <v>1317</v>
      </c>
      <c r="AD459" t="s">
        <v>1317</v>
      </c>
      <c r="AE459" t="s">
        <v>1317</v>
      </c>
      <c r="AF459" t="s">
        <v>1317</v>
      </c>
      <c r="AG459" t="s">
        <v>1317</v>
      </c>
      <c r="AH459" t="s">
        <v>1317</v>
      </c>
      <c r="AI459" t="s">
        <v>1317</v>
      </c>
      <c r="AJ459" t="s">
        <v>1317</v>
      </c>
      <c r="AK459" t="s">
        <v>1317</v>
      </c>
    </row>
    <row r="460" spans="1:37">
      <c r="A460" t="s">
        <v>2513</v>
      </c>
      <c r="B460" t="s"/>
      <c r="C460" t="s"/>
      <c r="D460" t="s"/>
      <c r="E460" t="s"/>
      <c r="F460" t="s"/>
      <c r="G460" t="s">
        <v>1316</v>
      </c>
      <c r="H460" t="s">
        <v>1316</v>
      </c>
      <c r="I460" t="s">
        <v>1316</v>
      </c>
      <c r="J460" t="s">
        <v>1316</v>
      </c>
      <c r="K460" t="s">
        <v>1316</v>
      </c>
      <c r="L460" t="s">
        <v>1316</v>
      </c>
      <c r="M460" t="s">
        <v>1316</v>
      </c>
      <c r="N460" t="s">
        <v>1316</v>
      </c>
      <c r="O460" t="s">
        <v>1316</v>
      </c>
      <c r="P460" t="s">
        <v>1316</v>
      </c>
      <c r="Q460" t="s">
        <v>1316</v>
      </c>
      <c r="R460" t="s">
        <v>1317</v>
      </c>
      <c r="S460" t="s">
        <v>1317</v>
      </c>
      <c r="T460" t="s">
        <v>1317</v>
      </c>
      <c r="U460" t="s">
        <v>1317</v>
      </c>
      <c r="V460" t="s">
        <v>1317</v>
      </c>
      <c r="W460" t="s">
        <v>1317</v>
      </c>
      <c r="X460" t="s">
        <v>1317</v>
      </c>
      <c r="Y460" t="s">
        <v>1317</v>
      </c>
      <c r="Z460" t="s">
        <v>1317</v>
      </c>
      <c r="AA460" t="s">
        <v>1317</v>
      </c>
      <c r="AB460" t="s">
        <v>1317</v>
      </c>
      <c r="AC460" t="s">
        <v>1317</v>
      </c>
      <c r="AD460" t="s">
        <v>1317</v>
      </c>
      <c r="AE460" t="s">
        <v>1317</v>
      </c>
      <c r="AF460" t="s">
        <v>1317</v>
      </c>
      <c r="AG460" t="s">
        <v>1317</v>
      </c>
      <c r="AH460" t="s">
        <v>1317</v>
      </c>
      <c r="AI460" t="s">
        <v>1317</v>
      </c>
      <c r="AJ460" t="s">
        <v>1317</v>
      </c>
      <c r="AK460" t="s">
        <v>1317</v>
      </c>
    </row>
    <row r="461" spans="1:37">
      <c r="A461" t="s">
        <v>2514</v>
      </c>
      <c r="B461" t="s"/>
      <c r="C461" t="s"/>
      <c r="D461" t="s"/>
      <c r="E461" t="s"/>
      <c r="F461" t="s"/>
      <c r="G461" t="s">
        <v>1316</v>
      </c>
      <c r="H461" t="s">
        <v>1316</v>
      </c>
      <c r="I461" t="s">
        <v>1316</v>
      </c>
      <c r="J461" t="s">
        <v>1316</v>
      </c>
      <c r="K461" t="s">
        <v>1316</v>
      </c>
      <c r="L461" t="s">
        <v>1316</v>
      </c>
      <c r="M461" t="s">
        <v>1316</v>
      </c>
      <c r="N461" t="s">
        <v>1316</v>
      </c>
      <c r="O461" t="s">
        <v>1316</v>
      </c>
      <c r="P461" t="s">
        <v>1316</v>
      </c>
      <c r="Q461" t="s">
        <v>1316</v>
      </c>
      <c r="R461" t="s">
        <v>1317</v>
      </c>
      <c r="S461" t="s">
        <v>1317</v>
      </c>
      <c r="T461" t="s">
        <v>1317</v>
      </c>
      <c r="U461" t="s">
        <v>1317</v>
      </c>
      <c r="V461" t="s">
        <v>1317</v>
      </c>
      <c r="W461" t="s">
        <v>1317</v>
      </c>
      <c r="X461" t="s">
        <v>1317</v>
      </c>
      <c r="Y461" t="s">
        <v>1317</v>
      </c>
      <c r="Z461" t="s">
        <v>1317</v>
      </c>
      <c r="AA461" t="s">
        <v>1317</v>
      </c>
      <c r="AB461" t="s">
        <v>1317</v>
      </c>
      <c r="AC461" t="s">
        <v>1317</v>
      </c>
      <c r="AD461" t="s">
        <v>1317</v>
      </c>
      <c r="AE461" t="s">
        <v>1317</v>
      </c>
      <c r="AF461" t="s">
        <v>1317</v>
      </c>
      <c r="AG461" t="s">
        <v>1317</v>
      </c>
      <c r="AH461" t="s">
        <v>1317</v>
      </c>
      <c r="AI461" t="s">
        <v>1317</v>
      </c>
      <c r="AJ461" t="s">
        <v>1317</v>
      </c>
      <c r="AK461" t="s">
        <v>1317</v>
      </c>
    </row>
    <row r="462" spans="1:37">
      <c r="A462" t="s">
        <v>2515</v>
      </c>
      <c r="B462" t="s"/>
      <c r="C462" t="s"/>
      <c r="D462" t="s"/>
      <c r="E462" t="s"/>
      <c r="F462" t="s"/>
      <c r="G462" t="s">
        <v>1316</v>
      </c>
      <c r="H462" t="s">
        <v>1316</v>
      </c>
      <c r="I462" t="s">
        <v>1316</v>
      </c>
      <c r="J462" t="s">
        <v>1316</v>
      </c>
      <c r="K462" t="s">
        <v>1316</v>
      </c>
      <c r="L462" t="s">
        <v>1316</v>
      </c>
      <c r="M462" t="s">
        <v>1316</v>
      </c>
      <c r="N462" t="s">
        <v>1316</v>
      </c>
      <c r="O462" t="s">
        <v>1316</v>
      </c>
      <c r="P462" t="s">
        <v>1316</v>
      </c>
      <c r="Q462" t="s">
        <v>1316</v>
      </c>
      <c r="R462" t="s">
        <v>1317</v>
      </c>
      <c r="S462" t="s">
        <v>1317</v>
      </c>
      <c r="T462" t="s">
        <v>1317</v>
      </c>
      <c r="U462" t="s">
        <v>1317</v>
      </c>
      <c r="V462" t="s">
        <v>1317</v>
      </c>
      <c r="W462" t="s">
        <v>1317</v>
      </c>
      <c r="X462" t="s">
        <v>1317</v>
      </c>
      <c r="Y462" t="s">
        <v>1317</v>
      </c>
      <c r="Z462" t="s">
        <v>1317</v>
      </c>
      <c r="AA462" t="s">
        <v>1317</v>
      </c>
      <c r="AB462" t="s">
        <v>1317</v>
      </c>
      <c r="AC462" t="s">
        <v>1317</v>
      </c>
      <c r="AD462" t="s">
        <v>1317</v>
      </c>
      <c r="AE462" t="s">
        <v>1317</v>
      </c>
      <c r="AF462" t="s">
        <v>1317</v>
      </c>
      <c r="AG462" t="s">
        <v>1317</v>
      </c>
      <c r="AH462" t="s">
        <v>1317</v>
      </c>
      <c r="AI462" t="s">
        <v>1317</v>
      </c>
      <c r="AJ462" t="s">
        <v>1317</v>
      </c>
      <c r="AK462" t="s">
        <v>1317</v>
      </c>
    </row>
    <row r="463" spans="1:37">
      <c r="A463" t="s">
        <v>2516</v>
      </c>
      <c r="B463" t="s"/>
      <c r="C463" t="s"/>
      <c r="D463" t="s"/>
      <c r="E463" t="s"/>
      <c r="F463" t="s"/>
      <c r="G463" t="s">
        <v>1316</v>
      </c>
      <c r="H463" t="s">
        <v>1316</v>
      </c>
      <c r="I463" t="s">
        <v>1316</v>
      </c>
      <c r="J463" t="s">
        <v>1316</v>
      </c>
      <c r="K463" t="s">
        <v>1316</v>
      </c>
      <c r="L463" t="s">
        <v>1316</v>
      </c>
      <c r="M463" t="s">
        <v>1316</v>
      </c>
      <c r="N463" t="s">
        <v>1316</v>
      </c>
      <c r="O463" t="s">
        <v>1316</v>
      </c>
      <c r="P463" t="s">
        <v>1316</v>
      </c>
      <c r="Q463" t="s">
        <v>1316</v>
      </c>
      <c r="R463" t="s">
        <v>1317</v>
      </c>
      <c r="S463" t="s">
        <v>1317</v>
      </c>
      <c r="T463" t="s">
        <v>1317</v>
      </c>
      <c r="U463" t="s">
        <v>1317</v>
      </c>
      <c r="V463" t="s">
        <v>1317</v>
      </c>
      <c r="W463" t="s">
        <v>1317</v>
      </c>
      <c r="X463" t="s">
        <v>1317</v>
      </c>
      <c r="Y463" t="s">
        <v>1317</v>
      </c>
      <c r="Z463" t="s">
        <v>1317</v>
      </c>
      <c r="AA463" t="s">
        <v>1317</v>
      </c>
      <c r="AB463" t="s">
        <v>1317</v>
      </c>
      <c r="AC463" t="s">
        <v>1317</v>
      </c>
      <c r="AD463" t="s">
        <v>1317</v>
      </c>
      <c r="AE463" t="s">
        <v>1317</v>
      </c>
      <c r="AF463" t="s">
        <v>1317</v>
      </c>
      <c r="AG463" t="s">
        <v>1317</v>
      </c>
      <c r="AH463" t="s">
        <v>1317</v>
      </c>
      <c r="AI463" t="s">
        <v>1317</v>
      </c>
      <c r="AJ463" t="s">
        <v>1317</v>
      </c>
      <c r="AK463" t="s">
        <v>1317</v>
      </c>
    </row>
    <row r="464" spans="1:37">
      <c r="A464" t="s">
        <v>2517</v>
      </c>
      <c r="B464" t="s"/>
      <c r="C464" t="s"/>
      <c r="D464" t="s"/>
      <c r="E464" t="s"/>
      <c r="F464" t="s"/>
      <c r="G464" t="s">
        <v>1316</v>
      </c>
      <c r="H464" t="s">
        <v>1316</v>
      </c>
      <c r="I464" t="s">
        <v>1316</v>
      </c>
      <c r="J464" t="s">
        <v>1316</v>
      </c>
      <c r="K464" t="s">
        <v>1316</v>
      </c>
      <c r="L464" t="s">
        <v>1316</v>
      </c>
      <c r="M464" t="s">
        <v>1316</v>
      </c>
      <c r="N464" t="s">
        <v>1316</v>
      </c>
      <c r="O464" t="s">
        <v>1316</v>
      </c>
      <c r="P464" t="s">
        <v>1316</v>
      </c>
      <c r="Q464" t="s">
        <v>1316</v>
      </c>
      <c r="R464" t="s">
        <v>1317</v>
      </c>
      <c r="S464" t="s">
        <v>1317</v>
      </c>
      <c r="T464" t="s">
        <v>1317</v>
      </c>
      <c r="U464" t="s">
        <v>1317</v>
      </c>
      <c r="V464" t="s">
        <v>1317</v>
      </c>
      <c r="W464" t="s">
        <v>1317</v>
      </c>
      <c r="X464" t="s">
        <v>1317</v>
      </c>
      <c r="Y464" t="s">
        <v>1317</v>
      </c>
      <c r="Z464" t="s">
        <v>1317</v>
      </c>
      <c r="AA464" t="s">
        <v>1317</v>
      </c>
      <c r="AB464" t="s">
        <v>1317</v>
      </c>
      <c r="AC464" t="s">
        <v>1317</v>
      </c>
      <c r="AD464" t="s">
        <v>1317</v>
      </c>
      <c r="AE464" t="s">
        <v>1317</v>
      </c>
      <c r="AF464" t="s">
        <v>1317</v>
      </c>
      <c r="AG464" t="s">
        <v>1317</v>
      </c>
      <c r="AH464" t="s">
        <v>1317</v>
      </c>
      <c r="AI464" t="s">
        <v>1317</v>
      </c>
      <c r="AJ464" t="s">
        <v>1317</v>
      </c>
      <c r="AK464" t="s">
        <v>1317</v>
      </c>
    </row>
    <row r="465" spans="1:37">
      <c r="A465" t="s">
        <v>2518</v>
      </c>
      <c r="B465" t="s"/>
      <c r="C465" t="s"/>
      <c r="D465" t="s"/>
      <c r="E465" t="s"/>
      <c r="F465" t="s"/>
      <c r="G465" t="s">
        <v>1316</v>
      </c>
      <c r="H465" t="s">
        <v>1316</v>
      </c>
      <c r="I465" t="s">
        <v>1316</v>
      </c>
      <c r="J465" t="s">
        <v>1316</v>
      </c>
      <c r="K465" t="s">
        <v>1316</v>
      </c>
      <c r="L465" t="s">
        <v>1316</v>
      </c>
      <c r="M465" t="s">
        <v>1316</v>
      </c>
      <c r="N465" t="s">
        <v>1316</v>
      </c>
      <c r="O465" t="s">
        <v>1316</v>
      </c>
      <c r="P465" t="s">
        <v>1316</v>
      </c>
      <c r="Q465" t="s">
        <v>1316</v>
      </c>
      <c r="R465" t="s">
        <v>1317</v>
      </c>
      <c r="S465" t="s">
        <v>1317</v>
      </c>
      <c r="T465" t="s">
        <v>1317</v>
      </c>
      <c r="U465" t="s">
        <v>1317</v>
      </c>
      <c r="V465" t="s">
        <v>1317</v>
      </c>
      <c r="W465" t="s">
        <v>1317</v>
      </c>
      <c r="X465" t="s">
        <v>1317</v>
      </c>
      <c r="Y465" t="s">
        <v>1317</v>
      </c>
      <c r="Z465" t="s">
        <v>1317</v>
      </c>
      <c r="AA465" t="s">
        <v>1317</v>
      </c>
      <c r="AB465" t="s">
        <v>1317</v>
      </c>
      <c r="AC465" t="s">
        <v>1317</v>
      </c>
      <c r="AD465" t="s">
        <v>1317</v>
      </c>
      <c r="AE465" t="s">
        <v>1317</v>
      </c>
      <c r="AF465" t="s">
        <v>1317</v>
      </c>
      <c r="AG465" t="s">
        <v>1317</v>
      </c>
      <c r="AH465" t="s">
        <v>1317</v>
      </c>
      <c r="AI465" t="s">
        <v>1317</v>
      </c>
      <c r="AJ465" t="s">
        <v>1317</v>
      </c>
      <c r="AK465" t="s">
        <v>1317</v>
      </c>
    </row>
    <row r="466" spans="1:37">
      <c r="A466" t="s">
        <v>2519</v>
      </c>
      <c r="B466" t="s"/>
      <c r="C466" t="s"/>
      <c r="D466" t="s"/>
      <c r="E466" t="s"/>
      <c r="F466" t="s"/>
      <c r="G466" t="s">
        <v>1316</v>
      </c>
      <c r="H466" t="s">
        <v>1316</v>
      </c>
      <c r="I466" t="s">
        <v>1316</v>
      </c>
      <c r="J466" t="s">
        <v>1316</v>
      </c>
      <c r="K466" t="s">
        <v>1316</v>
      </c>
      <c r="L466" t="s">
        <v>1316</v>
      </c>
      <c r="M466" t="s">
        <v>1316</v>
      </c>
      <c r="N466" t="s">
        <v>1316</v>
      </c>
      <c r="O466" t="s">
        <v>1316</v>
      </c>
      <c r="P466" t="s">
        <v>1316</v>
      </c>
      <c r="Q466" t="s">
        <v>1316</v>
      </c>
      <c r="R466" t="s">
        <v>1317</v>
      </c>
      <c r="S466" t="s">
        <v>1317</v>
      </c>
      <c r="T466" t="s">
        <v>1317</v>
      </c>
      <c r="U466" t="s">
        <v>1317</v>
      </c>
      <c r="V466" t="s">
        <v>1317</v>
      </c>
      <c r="W466" t="s">
        <v>1317</v>
      </c>
      <c r="X466" t="s">
        <v>1317</v>
      </c>
      <c r="Y466" t="s">
        <v>1317</v>
      </c>
      <c r="Z466" t="s">
        <v>1317</v>
      </c>
      <c r="AA466" t="s">
        <v>1317</v>
      </c>
      <c r="AB466" t="s">
        <v>1317</v>
      </c>
      <c r="AC466" t="s">
        <v>1317</v>
      </c>
      <c r="AD466" t="s">
        <v>1317</v>
      </c>
      <c r="AE466" t="s">
        <v>1317</v>
      </c>
      <c r="AF466" t="s">
        <v>1317</v>
      </c>
      <c r="AG466" t="s">
        <v>1317</v>
      </c>
      <c r="AH466" t="s">
        <v>1317</v>
      </c>
      <c r="AI466" t="s">
        <v>1317</v>
      </c>
      <c r="AJ466" t="s">
        <v>1317</v>
      </c>
      <c r="AK466" t="s">
        <v>1317</v>
      </c>
    </row>
    <row r="467" spans="1:37">
      <c r="A467" t="s">
        <v>2520</v>
      </c>
      <c r="B467" t="s"/>
      <c r="C467" t="s"/>
      <c r="D467" t="s"/>
      <c r="E467" t="s"/>
      <c r="F467" t="s"/>
      <c r="G467" t="s">
        <v>1316</v>
      </c>
      <c r="H467" t="s">
        <v>1316</v>
      </c>
      <c r="I467" t="s">
        <v>1316</v>
      </c>
      <c r="J467" t="s">
        <v>1316</v>
      </c>
      <c r="K467" t="s">
        <v>1316</v>
      </c>
      <c r="L467" t="s">
        <v>1316</v>
      </c>
      <c r="M467" t="s">
        <v>1316</v>
      </c>
      <c r="N467" t="s">
        <v>1316</v>
      </c>
      <c r="O467" t="s">
        <v>1316</v>
      </c>
      <c r="P467" t="s">
        <v>1316</v>
      </c>
      <c r="Q467" t="s">
        <v>1316</v>
      </c>
      <c r="R467" t="s">
        <v>1317</v>
      </c>
      <c r="S467" t="s">
        <v>1317</v>
      </c>
      <c r="T467" t="s">
        <v>1317</v>
      </c>
      <c r="U467" t="s">
        <v>1317</v>
      </c>
      <c r="V467" t="s">
        <v>1317</v>
      </c>
      <c r="W467" t="s">
        <v>1317</v>
      </c>
      <c r="X467" t="s">
        <v>1317</v>
      </c>
      <c r="Y467" t="s">
        <v>1317</v>
      </c>
      <c r="Z467" t="s">
        <v>1317</v>
      </c>
      <c r="AA467" t="s">
        <v>1317</v>
      </c>
      <c r="AB467" t="s">
        <v>1317</v>
      </c>
      <c r="AC467" t="s">
        <v>1317</v>
      </c>
      <c r="AD467" t="s">
        <v>1317</v>
      </c>
      <c r="AE467" t="s">
        <v>1317</v>
      </c>
      <c r="AF467" t="s">
        <v>1317</v>
      </c>
      <c r="AG467" t="s">
        <v>1317</v>
      </c>
      <c r="AH467" t="s">
        <v>1317</v>
      </c>
      <c r="AI467" t="s">
        <v>1317</v>
      </c>
      <c r="AJ467" t="s">
        <v>1317</v>
      </c>
      <c r="AK467" t="s">
        <v>1317</v>
      </c>
    </row>
    <row r="468" spans="1:37">
      <c r="A468" t="s">
        <v>2521</v>
      </c>
      <c r="B468" t="s"/>
      <c r="C468" t="s"/>
      <c r="D468" t="s"/>
      <c r="E468" t="s"/>
      <c r="F468" t="s"/>
      <c r="G468" t="s">
        <v>1316</v>
      </c>
      <c r="H468" t="s">
        <v>1316</v>
      </c>
      <c r="I468" t="s">
        <v>1316</v>
      </c>
      <c r="J468" t="s">
        <v>1316</v>
      </c>
      <c r="K468" t="s">
        <v>1316</v>
      </c>
      <c r="L468" t="s">
        <v>1316</v>
      </c>
      <c r="M468" t="s">
        <v>1316</v>
      </c>
      <c r="N468" t="s">
        <v>1316</v>
      </c>
      <c r="O468" t="s">
        <v>1316</v>
      </c>
      <c r="P468" t="s">
        <v>1316</v>
      </c>
      <c r="Q468" t="s">
        <v>1316</v>
      </c>
      <c r="R468" t="s">
        <v>1317</v>
      </c>
      <c r="S468" t="s">
        <v>1317</v>
      </c>
      <c r="T468" t="s">
        <v>1317</v>
      </c>
      <c r="U468" t="s">
        <v>1317</v>
      </c>
      <c r="V468" t="s">
        <v>1317</v>
      </c>
      <c r="W468" t="s">
        <v>1317</v>
      </c>
      <c r="X468" t="s">
        <v>1317</v>
      </c>
      <c r="Y468" t="s">
        <v>1317</v>
      </c>
      <c r="Z468" t="s">
        <v>1317</v>
      </c>
      <c r="AA468" t="s">
        <v>1317</v>
      </c>
      <c r="AB468" t="s">
        <v>1317</v>
      </c>
      <c r="AC468" t="s">
        <v>1317</v>
      </c>
      <c r="AD468" t="s">
        <v>1317</v>
      </c>
      <c r="AE468" t="s">
        <v>1317</v>
      </c>
      <c r="AF468" t="s">
        <v>1317</v>
      </c>
      <c r="AG468" t="s">
        <v>1317</v>
      </c>
      <c r="AH468" t="s">
        <v>1317</v>
      </c>
      <c r="AI468" t="s">
        <v>1317</v>
      </c>
      <c r="AJ468" t="s">
        <v>1317</v>
      </c>
      <c r="AK468" t="s">
        <v>1317</v>
      </c>
    </row>
    <row r="469" spans="1:37">
      <c r="A469" t="s">
        <v>2522</v>
      </c>
      <c r="B469" t="s">
        <v>2523</v>
      </c>
      <c r="C469" t="s">
        <v>39</v>
      </c>
      <c r="D469" t="s">
        <v>40</v>
      </c>
      <c r="E469" t="s">
        <v>2523</v>
      </c>
      <c r="F469" t="s">
        <v>40</v>
      </c>
      <c r="G469" t="s">
        <v>2524</v>
      </c>
      <c r="H469" t="s">
        <v>2525</v>
      </c>
      <c r="I469" t="s">
        <v>2526</v>
      </c>
      <c r="J469" t="s">
        <v>2527</v>
      </c>
      <c r="K469" t="s">
        <v>2528</v>
      </c>
      <c r="L469" t="s"/>
      <c r="M469" t="s"/>
      <c r="N469" t="s">
        <v>2529</v>
      </c>
      <c r="O469" t="s"/>
      <c r="P469" t="s"/>
      <c r="Q469" t="s">
        <v>418</v>
      </c>
      <c r="R469" t="s">
        <v>60</v>
      </c>
      <c r="S469" t="s">
        <v>60</v>
      </c>
      <c r="T469" t="s">
        <v>49</v>
      </c>
      <c r="U469" t="s">
        <v>60</v>
      </c>
      <c r="V469" t="s">
        <v>49</v>
      </c>
      <c r="W469" t="s">
        <v>49</v>
      </c>
      <c r="X469" t="s">
        <v>60</v>
      </c>
      <c r="Y469" t="s">
        <v>49</v>
      </c>
      <c r="Z469" t="s">
        <v>49</v>
      </c>
      <c r="AA469" t="s">
        <v>60</v>
      </c>
      <c r="AB469" t="s">
        <v>60</v>
      </c>
      <c r="AC469" t="s">
        <v>49</v>
      </c>
      <c r="AD469" t="s">
        <v>49</v>
      </c>
      <c r="AE469" t="s">
        <v>49</v>
      </c>
      <c r="AF469" t="s">
        <v>49</v>
      </c>
      <c r="AG469" t="s">
        <v>49</v>
      </c>
      <c r="AH469" t="s">
        <v>49</v>
      </c>
      <c r="AI469" t="s">
        <v>49</v>
      </c>
      <c r="AJ469" t="s">
        <v>60</v>
      </c>
      <c r="AK469" t="s">
        <v>60</v>
      </c>
    </row>
    <row r="470" spans="1:37">
      <c r="A470" t="s">
        <v>2530</v>
      </c>
      <c r="B470" t="s"/>
      <c r="C470" t="s"/>
      <c r="D470" t="s"/>
      <c r="E470" t="s"/>
      <c r="F470" t="s"/>
      <c r="G470" t="s">
        <v>1316</v>
      </c>
      <c r="H470" t="s">
        <v>1316</v>
      </c>
      <c r="I470" t="s">
        <v>1316</v>
      </c>
      <c r="J470" t="s">
        <v>1316</v>
      </c>
      <c r="K470" t="s">
        <v>1316</v>
      </c>
      <c r="L470" t="s">
        <v>1316</v>
      </c>
      <c r="M470" t="s">
        <v>1316</v>
      </c>
      <c r="N470" t="s">
        <v>1316</v>
      </c>
      <c r="O470" t="s">
        <v>1316</v>
      </c>
      <c r="P470" t="s">
        <v>1316</v>
      </c>
      <c r="Q470" t="s">
        <v>1316</v>
      </c>
      <c r="R470" t="s">
        <v>1317</v>
      </c>
      <c r="S470" t="s">
        <v>1317</v>
      </c>
      <c r="T470" t="s">
        <v>1317</v>
      </c>
      <c r="U470" t="s">
        <v>1317</v>
      </c>
      <c r="V470" t="s">
        <v>1317</v>
      </c>
      <c r="W470" t="s">
        <v>1317</v>
      </c>
      <c r="X470" t="s">
        <v>1317</v>
      </c>
      <c r="Y470" t="s">
        <v>1317</v>
      </c>
      <c r="Z470" t="s">
        <v>1317</v>
      </c>
      <c r="AA470" t="s">
        <v>1317</v>
      </c>
      <c r="AB470" t="s">
        <v>1317</v>
      </c>
      <c r="AC470" t="s">
        <v>1317</v>
      </c>
      <c r="AD470" t="s">
        <v>1317</v>
      </c>
      <c r="AE470" t="s">
        <v>1317</v>
      </c>
      <c r="AF470" t="s">
        <v>1317</v>
      </c>
      <c r="AG470" t="s">
        <v>1317</v>
      </c>
      <c r="AH470" t="s">
        <v>1317</v>
      </c>
      <c r="AI470" t="s">
        <v>1317</v>
      </c>
      <c r="AJ470" t="s">
        <v>1317</v>
      </c>
      <c r="AK470" t="s">
        <v>1317</v>
      </c>
    </row>
    <row r="471" spans="1:37">
      <c r="A471" t="s">
        <v>2531</v>
      </c>
      <c r="B471" t="s"/>
      <c r="C471" t="s"/>
      <c r="D471" t="s"/>
      <c r="E471" t="s"/>
      <c r="F471" t="s"/>
      <c r="G471" t="s">
        <v>1316</v>
      </c>
      <c r="H471" t="s">
        <v>1316</v>
      </c>
      <c r="I471" t="s">
        <v>1316</v>
      </c>
      <c r="J471" t="s">
        <v>1316</v>
      </c>
      <c r="K471" t="s">
        <v>1316</v>
      </c>
      <c r="L471" t="s">
        <v>1316</v>
      </c>
      <c r="M471" t="s">
        <v>1316</v>
      </c>
      <c r="N471" t="s">
        <v>1316</v>
      </c>
      <c r="O471" t="s">
        <v>1316</v>
      </c>
      <c r="P471" t="s">
        <v>1316</v>
      </c>
      <c r="Q471" t="s">
        <v>1316</v>
      </c>
      <c r="R471" t="s">
        <v>1317</v>
      </c>
      <c r="S471" t="s">
        <v>1317</v>
      </c>
      <c r="T471" t="s">
        <v>1317</v>
      </c>
      <c r="U471" t="s">
        <v>1317</v>
      </c>
      <c r="V471" t="s">
        <v>1317</v>
      </c>
      <c r="W471" t="s">
        <v>1317</v>
      </c>
      <c r="X471" t="s">
        <v>1317</v>
      </c>
      <c r="Y471" t="s">
        <v>1317</v>
      </c>
      <c r="Z471" t="s">
        <v>1317</v>
      </c>
      <c r="AA471" t="s">
        <v>1317</v>
      </c>
      <c r="AB471" t="s">
        <v>1317</v>
      </c>
      <c r="AC471" t="s">
        <v>1317</v>
      </c>
      <c r="AD471" t="s">
        <v>1317</v>
      </c>
      <c r="AE471" t="s">
        <v>1317</v>
      </c>
      <c r="AF471" t="s">
        <v>1317</v>
      </c>
      <c r="AG471" t="s">
        <v>1317</v>
      </c>
      <c r="AH471" t="s">
        <v>1317</v>
      </c>
      <c r="AI471" t="s">
        <v>1317</v>
      </c>
      <c r="AJ471" t="s">
        <v>1317</v>
      </c>
      <c r="AK471" t="s">
        <v>1317</v>
      </c>
    </row>
    <row r="472" spans="1:37">
      <c r="A472" t="s">
        <v>2532</v>
      </c>
      <c r="B472" t="s"/>
      <c r="C472" t="s"/>
      <c r="D472" t="s"/>
      <c r="E472" t="s"/>
      <c r="F472" t="s"/>
      <c r="G472" t="s">
        <v>1316</v>
      </c>
      <c r="H472" t="s">
        <v>1316</v>
      </c>
      <c r="I472" t="s">
        <v>1316</v>
      </c>
      <c r="J472" t="s">
        <v>1316</v>
      </c>
      <c r="K472" t="s">
        <v>1316</v>
      </c>
      <c r="L472" t="s">
        <v>1316</v>
      </c>
      <c r="M472" t="s">
        <v>1316</v>
      </c>
      <c r="N472" t="s">
        <v>1316</v>
      </c>
      <c r="O472" t="s">
        <v>1316</v>
      </c>
      <c r="P472" t="s">
        <v>1316</v>
      </c>
      <c r="Q472" t="s">
        <v>1316</v>
      </c>
      <c r="R472" t="s">
        <v>1317</v>
      </c>
      <c r="S472" t="s">
        <v>1317</v>
      </c>
      <c r="T472" t="s">
        <v>1317</v>
      </c>
      <c r="U472" t="s">
        <v>1317</v>
      </c>
      <c r="V472" t="s">
        <v>1317</v>
      </c>
      <c r="W472" t="s">
        <v>1317</v>
      </c>
      <c r="X472" t="s">
        <v>1317</v>
      </c>
      <c r="Y472" t="s">
        <v>1317</v>
      </c>
      <c r="Z472" t="s">
        <v>1317</v>
      </c>
      <c r="AA472" t="s">
        <v>1317</v>
      </c>
      <c r="AB472" t="s">
        <v>1317</v>
      </c>
      <c r="AC472" t="s">
        <v>1317</v>
      </c>
      <c r="AD472" t="s">
        <v>1317</v>
      </c>
      <c r="AE472" t="s">
        <v>1317</v>
      </c>
      <c r="AF472" t="s">
        <v>1317</v>
      </c>
      <c r="AG472" t="s">
        <v>1317</v>
      </c>
      <c r="AH472" t="s">
        <v>1317</v>
      </c>
      <c r="AI472" t="s">
        <v>1317</v>
      </c>
      <c r="AJ472" t="s">
        <v>1317</v>
      </c>
      <c r="AK472" t="s">
        <v>1317</v>
      </c>
    </row>
    <row r="473" spans="1:37">
      <c r="A473" t="s">
        <v>2533</v>
      </c>
      <c r="B473" t="s"/>
      <c r="C473" t="s"/>
      <c r="D473" t="s"/>
      <c r="E473" t="s"/>
      <c r="F473" t="s"/>
      <c r="G473" t="s">
        <v>1316</v>
      </c>
      <c r="H473" t="s">
        <v>1316</v>
      </c>
      <c r="I473" t="s">
        <v>1316</v>
      </c>
      <c r="J473" t="s">
        <v>1316</v>
      </c>
      <c r="K473" t="s">
        <v>1316</v>
      </c>
      <c r="L473" t="s">
        <v>1316</v>
      </c>
      <c r="M473" t="s">
        <v>1316</v>
      </c>
      <c r="N473" t="s">
        <v>1316</v>
      </c>
      <c r="O473" t="s">
        <v>1316</v>
      </c>
      <c r="P473" t="s">
        <v>1316</v>
      </c>
      <c r="Q473" t="s">
        <v>1316</v>
      </c>
      <c r="R473" t="s">
        <v>1317</v>
      </c>
      <c r="S473" t="s">
        <v>1317</v>
      </c>
      <c r="T473" t="s">
        <v>1317</v>
      </c>
      <c r="U473" t="s">
        <v>1317</v>
      </c>
      <c r="V473" t="s">
        <v>1317</v>
      </c>
      <c r="W473" t="s">
        <v>1317</v>
      </c>
      <c r="X473" t="s">
        <v>1317</v>
      </c>
      <c r="Y473" t="s">
        <v>1317</v>
      </c>
      <c r="Z473" t="s">
        <v>1317</v>
      </c>
      <c r="AA473" t="s">
        <v>1317</v>
      </c>
      <c r="AB473" t="s">
        <v>1317</v>
      </c>
      <c r="AC473" t="s">
        <v>1317</v>
      </c>
      <c r="AD473" t="s">
        <v>1317</v>
      </c>
      <c r="AE473" t="s">
        <v>1317</v>
      </c>
      <c r="AF473" t="s">
        <v>1317</v>
      </c>
      <c r="AG473" t="s">
        <v>1317</v>
      </c>
      <c r="AH473" t="s">
        <v>1317</v>
      </c>
      <c r="AI473" t="s">
        <v>1317</v>
      </c>
      <c r="AJ473" t="s">
        <v>1317</v>
      </c>
      <c r="AK473" t="s">
        <v>1317</v>
      </c>
    </row>
    <row r="474" spans="1:37">
      <c r="A474" t="s">
        <v>2534</v>
      </c>
      <c r="B474" t="s"/>
      <c r="C474" t="s"/>
      <c r="D474" t="s"/>
      <c r="E474" t="s"/>
      <c r="F474" t="s"/>
      <c r="G474" t="s">
        <v>1316</v>
      </c>
      <c r="H474" t="s">
        <v>1316</v>
      </c>
      <c r="I474" t="s">
        <v>1316</v>
      </c>
      <c r="J474" t="s">
        <v>1316</v>
      </c>
      <c r="K474" t="s">
        <v>1316</v>
      </c>
      <c r="L474" t="s">
        <v>1316</v>
      </c>
      <c r="M474" t="s">
        <v>1316</v>
      </c>
      <c r="N474" t="s">
        <v>1316</v>
      </c>
      <c r="O474" t="s">
        <v>1316</v>
      </c>
      <c r="P474" t="s">
        <v>1316</v>
      </c>
      <c r="Q474" t="s">
        <v>1316</v>
      </c>
      <c r="R474" t="s">
        <v>1317</v>
      </c>
      <c r="S474" t="s">
        <v>1317</v>
      </c>
      <c r="T474" t="s">
        <v>1317</v>
      </c>
      <c r="U474" t="s">
        <v>1317</v>
      </c>
      <c r="V474" t="s">
        <v>1317</v>
      </c>
      <c r="W474" t="s">
        <v>1317</v>
      </c>
      <c r="X474" t="s">
        <v>1317</v>
      </c>
      <c r="Y474" t="s">
        <v>1317</v>
      </c>
      <c r="Z474" t="s">
        <v>1317</v>
      </c>
      <c r="AA474" t="s">
        <v>1317</v>
      </c>
      <c r="AB474" t="s">
        <v>1317</v>
      </c>
      <c r="AC474" t="s">
        <v>1317</v>
      </c>
      <c r="AD474" t="s">
        <v>1317</v>
      </c>
      <c r="AE474" t="s">
        <v>1317</v>
      </c>
      <c r="AF474" t="s">
        <v>1317</v>
      </c>
      <c r="AG474" t="s">
        <v>1317</v>
      </c>
      <c r="AH474" t="s">
        <v>1317</v>
      </c>
      <c r="AI474" t="s">
        <v>1317</v>
      </c>
      <c r="AJ474" t="s">
        <v>1317</v>
      </c>
      <c r="AK474" t="s">
        <v>1317</v>
      </c>
    </row>
    <row r="475" spans="1:37">
      <c r="A475" t="s">
        <v>2535</v>
      </c>
      <c r="B475" t="s"/>
      <c r="C475" t="s"/>
      <c r="D475" t="s"/>
      <c r="E475" t="s"/>
      <c r="F475" t="s"/>
      <c r="G475" t="s">
        <v>1316</v>
      </c>
      <c r="H475" t="s">
        <v>1316</v>
      </c>
      <c r="I475" t="s">
        <v>1316</v>
      </c>
      <c r="J475" t="s">
        <v>1316</v>
      </c>
      <c r="K475" t="s">
        <v>1316</v>
      </c>
      <c r="L475" t="s">
        <v>1316</v>
      </c>
      <c r="M475" t="s">
        <v>1316</v>
      </c>
      <c r="N475" t="s">
        <v>1316</v>
      </c>
      <c r="O475" t="s">
        <v>1316</v>
      </c>
      <c r="P475" t="s">
        <v>1316</v>
      </c>
      <c r="Q475" t="s">
        <v>1316</v>
      </c>
      <c r="R475" t="s">
        <v>1317</v>
      </c>
      <c r="S475" t="s">
        <v>1317</v>
      </c>
      <c r="T475" t="s">
        <v>1317</v>
      </c>
      <c r="U475" t="s">
        <v>1317</v>
      </c>
      <c r="V475" t="s">
        <v>1317</v>
      </c>
      <c r="W475" t="s">
        <v>1317</v>
      </c>
      <c r="X475" t="s">
        <v>1317</v>
      </c>
      <c r="Y475" t="s">
        <v>1317</v>
      </c>
      <c r="Z475" t="s">
        <v>1317</v>
      </c>
      <c r="AA475" t="s">
        <v>1317</v>
      </c>
      <c r="AB475" t="s">
        <v>1317</v>
      </c>
      <c r="AC475" t="s">
        <v>1317</v>
      </c>
      <c r="AD475" t="s">
        <v>1317</v>
      </c>
      <c r="AE475" t="s">
        <v>1317</v>
      </c>
      <c r="AF475" t="s">
        <v>1317</v>
      </c>
      <c r="AG475" t="s">
        <v>1317</v>
      </c>
      <c r="AH475" t="s">
        <v>1317</v>
      </c>
      <c r="AI475" t="s">
        <v>1317</v>
      </c>
      <c r="AJ475" t="s">
        <v>1317</v>
      </c>
      <c r="AK475" t="s">
        <v>1317</v>
      </c>
    </row>
    <row r="476" spans="1:37">
      <c r="A476" t="s">
        <v>2536</v>
      </c>
      <c r="B476" t="s"/>
      <c r="C476" t="s"/>
      <c r="D476" t="s"/>
      <c r="E476" t="s"/>
      <c r="F476" t="s"/>
      <c r="G476" t="s">
        <v>1316</v>
      </c>
      <c r="H476" t="s">
        <v>1316</v>
      </c>
      <c r="I476" t="s">
        <v>1316</v>
      </c>
      <c r="J476" t="s">
        <v>1316</v>
      </c>
      <c r="K476" t="s">
        <v>1316</v>
      </c>
      <c r="L476" t="s">
        <v>1316</v>
      </c>
      <c r="M476" t="s">
        <v>1316</v>
      </c>
      <c r="N476" t="s">
        <v>1316</v>
      </c>
      <c r="O476" t="s">
        <v>1316</v>
      </c>
      <c r="P476" t="s">
        <v>1316</v>
      </c>
      <c r="Q476" t="s">
        <v>1316</v>
      </c>
      <c r="R476" t="s">
        <v>1317</v>
      </c>
      <c r="S476" t="s">
        <v>1317</v>
      </c>
      <c r="T476" t="s">
        <v>1317</v>
      </c>
      <c r="U476" t="s">
        <v>1317</v>
      </c>
      <c r="V476" t="s">
        <v>1317</v>
      </c>
      <c r="W476" t="s">
        <v>1317</v>
      </c>
      <c r="X476" t="s">
        <v>1317</v>
      </c>
      <c r="Y476" t="s">
        <v>1317</v>
      </c>
      <c r="Z476" t="s">
        <v>1317</v>
      </c>
      <c r="AA476" t="s">
        <v>1317</v>
      </c>
      <c r="AB476" t="s">
        <v>1317</v>
      </c>
      <c r="AC476" t="s">
        <v>1317</v>
      </c>
      <c r="AD476" t="s">
        <v>1317</v>
      </c>
      <c r="AE476" t="s">
        <v>1317</v>
      </c>
      <c r="AF476" t="s">
        <v>1317</v>
      </c>
      <c r="AG476" t="s">
        <v>1317</v>
      </c>
      <c r="AH476" t="s">
        <v>1317</v>
      </c>
      <c r="AI476" t="s">
        <v>1317</v>
      </c>
      <c r="AJ476" t="s">
        <v>1317</v>
      </c>
      <c r="AK476" t="s">
        <v>1317</v>
      </c>
    </row>
    <row r="477" spans="1:37">
      <c r="A477" t="s">
        <v>2537</v>
      </c>
      <c r="B477" t="s"/>
      <c r="C477" t="s"/>
      <c r="D477" t="s"/>
      <c r="E477" t="s"/>
      <c r="F477" t="s"/>
      <c r="G477" t="s">
        <v>1316</v>
      </c>
      <c r="H477" t="s">
        <v>1316</v>
      </c>
      <c r="I477" t="s">
        <v>1316</v>
      </c>
      <c r="J477" t="s">
        <v>1316</v>
      </c>
      <c r="K477" t="s">
        <v>1316</v>
      </c>
      <c r="L477" t="s">
        <v>1316</v>
      </c>
      <c r="M477" t="s">
        <v>1316</v>
      </c>
      <c r="N477" t="s">
        <v>1316</v>
      </c>
      <c r="O477" t="s">
        <v>1316</v>
      </c>
      <c r="P477" t="s">
        <v>1316</v>
      </c>
      <c r="Q477" t="s">
        <v>1316</v>
      </c>
      <c r="R477" t="s">
        <v>1317</v>
      </c>
      <c r="S477" t="s">
        <v>1317</v>
      </c>
      <c r="T477" t="s">
        <v>1317</v>
      </c>
      <c r="U477" t="s">
        <v>1317</v>
      </c>
      <c r="V477" t="s">
        <v>1317</v>
      </c>
      <c r="W477" t="s">
        <v>1317</v>
      </c>
      <c r="X477" t="s">
        <v>1317</v>
      </c>
      <c r="Y477" t="s">
        <v>1317</v>
      </c>
      <c r="Z477" t="s">
        <v>1317</v>
      </c>
      <c r="AA477" t="s">
        <v>1317</v>
      </c>
      <c r="AB477" t="s">
        <v>1317</v>
      </c>
      <c r="AC477" t="s">
        <v>1317</v>
      </c>
      <c r="AD477" t="s">
        <v>1317</v>
      </c>
      <c r="AE477" t="s">
        <v>1317</v>
      </c>
      <c r="AF477" t="s">
        <v>1317</v>
      </c>
      <c r="AG477" t="s">
        <v>1317</v>
      </c>
      <c r="AH477" t="s">
        <v>1317</v>
      </c>
      <c r="AI477" t="s">
        <v>1317</v>
      </c>
      <c r="AJ477" t="s">
        <v>1317</v>
      </c>
      <c r="AK477" t="s">
        <v>1317</v>
      </c>
    </row>
    <row r="478" spans="1:37">
      <c r="A478" t="s">
        <v>2538</v>
      </c>
      <c r="B478" t="s">
        <v>2539</v>
      </c>
      <c r="C478" t="s">
        <v>39</v>
      </c>
      <c r="D478" t="s">
        <v>40</v>
      </c>
      <c r="E478" t="s">
        <v>2539</v>
      </c>
      <c r="F478" t="s">
        <v>40</v>
      </c>
      <c r="G478" t="s">
        <v>2540</v>
      </c>
      <c r="H478" t="s">
        <v>2541</v>
      </c>
      <c r="I478" t="s">
        <v>2542</v>
      </c>
      <c r="J478" t="s">
        <v>1617</v>
      </c>
      <c r="K478" t="s">
        <v>2543</v>
      </c>
      <c r="L478" t="s"/>
      <c r="M478" t="s"/>
      <c r="N478" t="s"/>
      <c r="O478" t="s"/>
      <c r="P478" t="s"/>
      <c r="Q478" t="s"/>
      <c r="R478" t="s">
        <v>49</v>
      </c>
      <c r="S478" t="s">
        <v>49</v>
      </c>
      <c r="T478" t="s">
        <v>49</v>
      </c>
      <c r="U478" t="s">
        <v>49</v>
      </c>
      <c r="V478" t="s">
        <v>49</v>
      </c>
      <c r="W478" t="s">
        <v>49</v>
      </c>
      <c r="X478" t="s">
        <v>49</v>
      </c>
      <c r="Y478" t="s">
        <v>49</v>
      </c>
      <c r="Z478" t="s">
        <v>49</v>
      </c>
      <c r="AA478" t="s">
        <v>49</v>
      </c>
      <c r="AB478" t="s">
        <v>49</v>
      </c>
      <c r="AC478" t="s">
        <v>49</v>
      </c>
      <c r="AD478" t="s">
        <v>49</v>
      </c>
      <c r="AE478" t="s">
        <v>49</v>
      </c>
      <c r="AF478" t="s">
        <v>49</v>
      </c>
      <c r="AG478" t="s">
        <v>49</v>
      </c>
      <c r="AH478" t="s">
        <v>49</v>
      </c>
      <c r="AI478" t="s">
        <v>49</v>
      </c>
      <c r="AJ478" t="s">
        <v>49</v>
      </c>
      <c r="AK478" t="s">
        <v>49</v>
      </c>
    </row>
    <row r="479" spans="1:37">
      <c r="A479" t="s">
        <v>2544</v>
      </c>
      <c r="B479" t="s"/>
      <c r="C479" t="s"/>
      <c r="D479" t="s"/>
      <c r="E479" t="s"/>
      <c r="F479" t="s"/>
      <c r="G479" t="s">
        <v>1316</v>
      </c>
      <c r="H479" t="s">
        <v>1316</v>
      </c>
      <c r="I479" t="s">
        <v>1316</v>
      </c>
      <c r="J479" t="s">
        <v>1316</v>
      </c>
      <c r="K479" t="s">
        <v>1316</v>
      </c>
      <c r="L479" t="s">
        <v>1316</v>
      </c>
      <c r="M479" t="s">
        <v>1316</v>
      </c>
      <c r="N479" t="s">
        <v>1316</v>
      </c>
      <c r="O479" t="s">
        <v>1316</v>
      </c>
      <c r="P479" t="s">
        <v>1316</v>
      </c>
      <c r="Q479" t="s">
        <v>1316</v>
      </c>
      <c r="R479" t="s">
        <v>1317</v>
      </c>
      <c r="S479" t="s">
        <v>1317</v>
      </c>
      <c r="T479" t="s">
        <v>1317</v>
      </c>
      <c r="U479" t="s">
        <v>1317</v>
      </c>
      <c r="V479" t="s">
        <v>1317</v>
      </c>
      <c r="W479" t="s">
        <v>1317</v>
      </c>
      <c r="X479" t="s">
        <v>1317</v>
      </c>
      <c r="Y479" t="s">
        <v>1317</v>
      </c>
      <c r="Z479" t="s">
        <v>1317</v>
      </c>
      <c r="AA479" t="s">
        <v>1317</v>
      </c>
      <c r="AB479" t="s">
        <v>1317</v>
      </c>
      <c r="AC479" t="s">
        <v>1317</v>
      </c>
      <c r="AD479" t="s">
        <v>1317</v>
      </c>
      <c r="AE479" t="s">
        <v>1317</v>
      </c>
      <c r="AF479" t="s">
        <v>1317</v>
      </c>
      <c r="AG479" t="s">
        <v>1317</v>
      </c>
      <c r="AH479" t="s">
        <v>1317</v>
      </c>
      <c r="AI479" t="s">
        <v>1317</v>
      </c>
      <c r="AJ479" t="s">
        <v>1317</v>
      </c>
      <c r="AK479" t="s">
        <v>1317</v>
      </c>
    </row>
    <row r="480" spans="1:37">
      <c r="A480" t="s">
        <v>2545</v>
      </c>
      <c r="B480" t="s"/>
      <c r="C480" t="s"/>
      <c r="D480" t="s"/>
      <c r="E480" t="s"/>
      <c r="F480" t="s"/>
      <c r="G480" t="s">
        <v>1316</v>
      </c>
      <c r="H480" t="s">
        <v>1316</v>
      </c>
      <c r="I480" t="s">
        <v>1316</v>
      </c>
      <c r="J480" t="s">
        <v>1316</v>
      </c>
      <c r="K480" t="s">
        <v>1316</v>
      </c>
      <c r="L480" t="s">
        <v>1316</v>
      </c>
      <c r="M480" t="s">
        <v>1316</v>
      </c>
      <c r="N480" t="s">
        <v>1316</v>
      </c>
      <c r="O480" t="s">
        <v>1316</v>
      </c>
      <c r="P480" t="s">
        <v>1316</v>
      </c>
      <c r="Q480" t="s">
        <v>1316</v>
      </c>
      <c r="R480" t="s">
        <v>1317</v>
      </c>
      <c r="S480" t="s">
        <v>1317</v>
      </c>
      <c r="T480" t="s">
        <v>1317</v>
      </c>
      <c r="U480" t="s">
        <v>1317</v>
      </c>
      <c r="V480" t="s">
        <v>1317</v>
      </c>
      <c r="W480" t="s">
        <v>1317</v>
      </c>
      <c r="X480" t="s">
        <v>1317</v>
      </c>
      <c r="Y480" t="s">
        <v>1317</v>
      </c>
      <c r="Z480" t="s">
        <v>1317</v>
      </c>
      <c r="AA480" t="s">
        <v>1317</v>
      </c>
      <c r="AB480" t="s">
        <v>1317</v>
      </c>
      <c r="AC480" t="s">
        <v>1317</v>
      </c>
      <c r="AD480" t="s">
        <v>1317</v>
      </c>
      <c r="AE480" t="s">
        <v>1317</v>
      </c>
      <c r="AF480" t="s">
        <v>1317</v>
      </c>
      <c r="AG480" t="s">
        <v>1317</v>
      </c>
      <c r="AH480" t="s">
        <v>1317</v>
      </c>
      <c r="AI480" t="s">
        <v>1317</v>
      </c>
      <c r="AJ480" t="s">
        <v>1317</v>
      </c>
      <c r="AK480" t="s">
        <v>1317</v>
      </c>
    </row>
    <row r="481" spans="1:37">
      <c r="A481" t="s">
        <v>2546</v>
      </c>
      <c r="B481" t="s"/>
      <c r="C481" t="s"/>
      <c r="D481" t="s"/>
      <c r="E481" t="s"/>
      <c r="F481" t="s"/>
      <c r="G481" t="s">
        <v>1316</v>
      </c>
      <c r="H481" t="s">
        <v>1316</v>
      </c>
      <c r="I481" t="s">
        <v>1316</v>
      </c>
      <c r="J481" t="s">
        <v>1316</v>
      </c>
      <c r="K481" t="s">
        <v>1316</v>
      </c>
      <c r="L481" t="s">
        <v>1316</v>
      </c>
      <c r="M481" t="s">
        <v>1316</v>
      </c>
      <c r="N481" t="s">
        <v>1316</v>
      </c>
      <c r="O481" t="s">
        <v>1316</v>
      </c>
      <c r="P481" t="s">
        <v>1316</v>
      </c>
      <c r="Q481" t="s">
        <v>1316</v>
      </c>
      <c r="R481" t="s">
        <v>1317</v>
      </c>
      <c r="S481" t="s">
        <v>1317</v>
      </c>
      <c r="T481" t="s">
        <v>1317</v>
      </c>
      <c r="U481" t="s">
        <v>1317</v>
      </c>
      <c r="V481" t="s">
        <v>1317</v>
      </c>
      <c r="W481" t="s">
        <v>1317</v>
      </c>
      <c r="X481" t="s">
        <v>1317</v>
      </c>
      <c r="Y481" t="s">
        <v>1317</v>
      </c>
      <c r="Z481" t="s">
        <v>1317</v>
      </c>
      <c r="AA481" t="s">
        <v>1317</v>
      </c>
      <c r="AB481" t="s">
        <v>1317</v>
      </c>
      <c r="AC481" t="s">
        <v>1317</v>
      </c>
      <c r="AD481" t="s">
        <v>1317</v>
      </c>
      <c r="AE481" t="s">
        <v>1317</v>
      </c>
      <c r="AF481" t="s">
        <v>1317</v>
      </c>
      <c r="AG481" t="s">
        <v>1317</v>
      </c>
      <c r="AH481" t="s">
        <v>1317</v>
      </c>
      <c r="AI481" t="s">
        <v>1317</v>
      </c>
      <c r="AJ481" t="s">
        <v>1317</v>
      </c>
      <c r="AK481" t="s">
        <v>1317</v>
      </c>
    </row>
    <row r="482" spans="1:37">
      <c r="A482" t="s">
        <v>2547</v>
      </c>
      <c r="B482" t="s"/>
      <c r="C482" t="s"/>
      <c r="D482" t="s"/>
      <c r="E482" t="s"/>
      <c r="F482" t="s"/>
      <c r="G482" t="s">
        <v>1316</v>
      </c>
      <c r="H482" t="s">
        <v>1316</v>
      </c>
      <c r="I482" t="s">
        <v>1316</v>
      </c>
      <c r="J482" t="s">
        <v>1316</v>
      </c>
      <c r="K482" t="s">
        <v>1316</v>
      </c>
      <c r="L482" t="s">
        <v>1316</v>
      </c>
      <c r="M482" t="s">
        <v>1316</v>
      </c>
      <c r="N482" t="s">
        <v>1316</v>
      </c>
      <c r="O482" t="s">
        <v>1316</v>
      </c>
      <c r="P482" t="s">
        <v>1316</v>
      </c>
      <c r="Q482" t="s">
        <v>1316</v>
      </c>
      <c r="R482" t="s">
        <v>1317</v>
      </c>
      <c r="S482" t="s">
        <v>1317</v>
      </c>
      <c r="T482" t="s">
        <v>1317</v>
      </c>
      <c r="U482" t="s">
        <v>1317</v>
      </c>
      <c r="V482" t="s">
        <v>1317</v>
      </c>
      <c r="W482" t="s">
        <v>1317</v>
      </c>
      <c r="X482" t="s">
        <v>1317</v>
      </c>
      <c r="Y482" t="s">
        <v>1317</v>
      </c>
      <c r="Z482" t="s">
        <v>1317</v>
      </c>
      <c r="AA482" t="s">
        <v>1317</v>
      </c>
      <c r="AB482" t="s">
        <v>1317</v>
      </c>
      <c r="AC482" t="s">
        <v>1317</v>
      </c>
      <c r="AD482" t="s">
        <v>1317</v>
      </c>
      <c r="AE482" t="s">
        <v>1317</v>
      </c>
      <c r="AF482" t="s">
        <v>1317</v>
      </c>
      <c r="AG482" t="s">
        <v>1317</v>
      </c>
      <c r="AH482" t="s">
        <v>1317</v>
      </c>
      <c r="AI482" t="s">
        <v>1317</v>
      </c>
      <c r="AJ482" t="s">
        <v>1317</v>
      </c>
      <c r="AK482" t="s">
        <v>1317</v>
      </c>
    </row>
    <row r="483" spans="1:37">
      <c r="A483" t="s">
        <v>2548</v>
      </c>
      <c r="B483" t="s"/>
      <c r="C483" t="s"/>
      <c r="D483" t="s"/>
      <c r="E483" t="s"/>
      <c r="F483" t="s"/>
      <c r="G483" t="s">
        <v>1316</v>
      </c>
      <c r="H483" t="s">
        <v>1316</v>
      </c>
      <c r="I483" t="s">
        <v>1316</v>
      </c>
      <c r="J483" t="s">
        <v>1316</v>
      </c>
      <c r="K483" t="s">
        <v>1316</v>
      </c>
      <c r="L483" t="s">
        <v>1316</v>
      </c>
      <c r="M483" t="s">
        <v>1316</v>
      </c>
      <c r="N483" t="s">
        <v>1316</v>
      </c>
      <c r="O483" t="s">
        <v>1316</v>
      </c>
      <c r="P483" t="s">
        <v>1316</v>
      </c>
      <c r="Q483" t="s">
        <v>1316</v>
      </c>
      <c r="R483" t="s">
        <v>1317</v>
      </c>
      <c r="S483" t="s">
        <v>1317</v>
      </c>
      <c r="T483" t="s">
        <v>1317</v>
      </c>
      <c r="U483" t="s">
        <v>1317</v>
      </c>
      <c r="V483" t="s">
        <v>1317</v>
      </c>
      <c r="W483" t="s">
        <v>1317</v>
      </c>
      <c r="X483" t="s">
        <v>1317</v>
      </c>
      <c r="Y483" t="s">
        <v>1317</v>
      </c>
      <c r="Z483" t="s">
        <v>1317</v>
      </c>
      <c r="AA483" t="s">
        <v>1317</v>
      </c>
      <c r="AB483" t="s">
        <v>1317</v>
      </c>
      <c r="AC483" t="s">
        <v>1317</v>
      </c>
      <c r="AD483" t="s">
        <v>1317</v>
      </c>
      <c r="AE483" t="s">
        <v>1317</v>
      </c>
      <c r="AF483" t="s">
        <v>1317</v>
      </c>
      <c r="AG483" t="s">
        <v>1317</v>
      </c>
      <c r="AH483" t="s">
        <v>1317</v>
      </c>
      <c r="AI483" t="s">
        <v>1317</v>
      </c>
      <c r="AJ483" t="s">
        <v>1317</v>
      </c>
      <c r="AK483" t="s">
        <v>1317</v>
      </c>
    </row>
    <row r="484" spans="1:37">
      <c r="A484" t="s">
        <v>2549</v>
      </c>
      <c r="B484" t="s"/>
      <c r="C484" t="s"/>
      <c r="D484" t="s"/>
      <c r="E484" t="s"/>
      <c r="F484" t="s"/>
      <c r="G484" t="s">
        <v>1316</v>
      </c>
      <c r="H484" t="s">
        <v>1316</v>
      </c>
      <c r="I484" t="s">
        <v>1316</v>
      </c>
      <c r="J484" t="s">
        <v>1316</v>
      </c>
      <c r="K484" t="s">
        <v>1316</v>
      </c>
      <c r="L484" t="s">
        <v>1316</v>
      </c>
      <c r="M484" t="s">
        <v>1316</v>
      </c>
      <c r="N484" t="s">
        <v>1316</v>
      </c>
      <c r="O484" t="s">
        <v>1316</v>
      </c>
      <c r="P484" t="s">
        <v>1316</v>
      </c>
      <c r="Q484" t="s">
        <v>1316</v>
      </c>
      <c r="R484" t="s">
        <v>1317</v>
      </c>
      <c r="S484" t="s">
        <v>1317</v>
      </c>
      <c r="T484" t="s">
        <v>1317</v>
      </c>
      <c r="U484" t="s">
        <v>1317</v>
      </c>
      <c r="V484" t="s">
        <v>1317</v>
      </c>
      <c r="W484" t="s">
        <v>1317</v>
      </c>
      <c r="X484" t="s">
        <v>1317</v>
      </c>
      <c r="Y484" t="s">
        <v>1317</v>
      </c>
      <c r="Z484" t="s">
        <v>1317</v>
      </c>
      <c r="AA484" t="s">
        <v>1317</v>
      </c>
      <c r="AB484" t="s">
        <v>1317</v>
      </c>
      <c r="AC484" t="s">
        <v>1317</v>
      </c>
      <c r="AD484" t="s">
        <v>1317</v>
      </c>
      <c r="AE484" t="s">
        <v>1317</v>
      </c>
      <c r="AF484" t="s">
        <v>1317</v>
      </c>
      <c r="AG484" t="s">
        <v>1317</v>
      </c>
      <c r="AH484" t="s">
        <v>1317</v>
      </c>
      <c r="AI484" t="s">
        <v>1317</v>
      </c>
      <c r="AJ484" t="s">
        <v>1317</v>
      </c>
      <c r="AK484" t="s">
        <v>1317</v>
      </c>
    </row>
    <row r="485" spans="1:37">
      <c r="A485" t="s">
        <v>2550</v>
      </c>
      <c r="B485" t="s"/>
      <c r="C485" t="s"/>
      <c r="D485" t="s"/>
      <c r="E485" t="s"/>
      <c r="F485" t="s"/>
      <c r="G485" t="s">
        <v>1316</v>
      </c>
      <c r="H485" t="s">
        <v>1316</v>
      </c>
      <c r="I485" t="s">
        <v>1316</v>
      </c>
      <c r="J485" t="s">
        <v>1316</v>
      </c>
      <c r="K485" t="s">
        <v>1316</v>
      </c>
      <c r="L485" t="s">
        <v>1316</v>
      </c>
      <c r="M485" t="s">
        <v>1316</v>
      </c>
      <c r="N485" t="s">
        <v>1316</v>
      </c>
      <c r="O485" t="s">
        <v>1316</v>
      </c>
      <c r="P485" t="s">
        <v>1316</v>
      </c>
      <c r="Q485" t="s">
        <v>1316</v>
      </c>
      <c r="R485" t="s">
        <v>1317</v>
      </c>
      <c r="S485" t="s">
        <v>1317</v>
      </c>
      <c r="T485" t="s">
        <v>1317</v>
      </c>
      <c r="U485" t="s">
        <v>1317</v>
      </c>
      <c r="V485" t="s">
        <v>1317</v>
      </c>
      <c r="W485" t="s">
        <v>1317</v>
      </c>
      <c r="X485" t="s">
        <v>1317</v>
      </c>
      <c r="Y485" t="s">
        <v>1317</v>
      </c>
      <c r="Z485" t="s">
        <v>1317</v>
      </c>
      <c r="AA485" t="s">
        <v>1317</v>
      </c>
      <c r="AB485" t="s">
        <v>1317</v>
      </c>
      <c r="AC485" t="s">
        <v>1317</v>
      </c>
      <c r="AD485" t="s">
        <v>1317</v>
      </c>
      <c r="AE485" t="s">
        <v>1317</v>
      </c>
      <c r="AF485" t="s">
        <v>1317</v>
      </c>
      <c r="AG485" t="s">
        <v>1317</v>
      </c>
      <c r="AH485" t="s">
        <v>1317</v>
      </c>
      <c r="AI485" t="s">
        <v>1317</v>
      </c>
      <c r="AJ485" t="s">
        <v>1317</v>
      </c>
      <c r="AK485" t="s">
        <v>1317</v>
      </c>
    </row>
    <row r="486" spans="1:37">
      <c r="A486" t="s">
        <v>2551</v>
      </c>
      <c r="B486" t="s"/>
      <c r="C486" t="s"/>
      <c r="D486" t="s"/>
      <c r="E486" t="s"/>
      <c r="F486" t="s"/>
      <c r="G486" t="s">
        <v>1316</v>
      </c>
      <c r="H486" t="s">
        <v>1316</v>
      </c>
      <c r="I486" t="s">
        <v>1316</v>
      </c>
      <c r="J486" t="s">
        <v>1316</v>
      </c>
      <c r="K486" t="s">
        <v>1316</v>
      </c>
      <c r="L486" t="s">
        <v>1316</v>
      </c>
      <c r="M486" t="s">
        <v>1316</v>
      </c>
      <c r="N486" t="s">
        <v>1316</v>
      </c>
      <c r="O486" t="s">
        <v>1316</v>
      </c>
      <c r="P486" t="s">
        <v>1316</v>
      </c>
      <c r="Q486" t="s">
        <v>1316</v>
      </c>
      <c r="R486" t="s">
        <v>1317</v>
      </c>
      <c r="S486" t="s">
        <v>1317</v>
      </c>
      <c r="T486" t="s">
        <v>1317</v>
      </c>
      <c r="U486" t="s">
        <v>1317</v>
      </c>
      <c r="V486" t="s">
        <v>1317</v>
      </c>
      <c r="W486" t="s">
        <v>1317</v>
      </c>
      <c r="X486" t="s">
        <v>1317</v>
      </c>
      <c r="Y486" t="s">
        <v>1317</v>
      </c>
      <c r="Z486" t="s">
        <v>1317</v>
      </c>
      <c r="AA486" t="s">
        <v>1317</v>
      </c>
      <c r="AB486" t="s">
        <v>1317</v>
      </c>
      <c r="AC486" t="s">
        <v>1317</v>
      </c>
      <c r="AD486" t="s">
        <v>1317</v>
      </c>
      <c r="AE486" t="s">
        <v>1317</v>
      </c>
      <c r="AF486" t="s">
        <v>1317</v>
      </c>
      <c r="AG486" t="s">
        <v>1317</v>
      </c>
      <c r="AH486" t="s">
        <v>1317</v>
      </c>
      <c r="AI486" t="s">
        <v>1317</v>
      </c>
      <c r="AJ486" t="s">
        <v>1317</v>
      </c>
      <c r="AK486" t="s">
        <v>1317</v>
      </c>
    </row>
    <row r="487" spans="1:37">
      <c r="A487" t="s">
        <v>2552</v>
      </c>
      <c r="B487" t="s"/>
      <c r="C487" t="s"/>
      <c r="D487" t="s"/>
      <c r="E487" t="s"/>
      <c r="F487" t="s"/>
      <c r="G487" t="s">
        <v>1316</v>
      </c>
      <c r="H487" t="s">
        <v>1316</v>
      </c>
      <c r="I487" t="s">
        <v>1316</v>
      </c>
      <c r="J487" t="s">
        <v>1316</v>
      </c>
      <c r="K487" t="s">
        <v>1316</v>
      </c>
      <c r="L487" t="s">
        <v>1316</v>
      </c>
      <c r="M487" t="s">
        <v>1316</v>
      </c>
      <c r="N487" t="s">
        <v>1316</v>
      </c>
      <c r="O487" t="s">
        <v>1316</v>
      </c>
      <c r="P487" t="s">
        <v>1316</v>
      </c>
      <c r="Q487" t="s">
        <v>1316</v>
      </c>
      <c r="R487" t="s">
        <v>1317</v>
      </c>
      <c r="S487" t="s">
        <v>1317</v>
      </c>
      <c r="T487" t="s">
        <v>1317</v>
      </c>
      <c r="U487" t="s">
        <v>1317</v>
      </c>
      <c r="V487" t="s">
        <v>1317</v>
      </c>
      <c r="W487" t="s">
        <v>1317</v>
      </c>
      <c r="X487" t="s">
        <v>1317</v>
      </c>
      <c r="Y487" t="s">
        <v>1317</v>
      </c>
      <c r="Z487" t="s">
        <v>1317</v>
      </c>
      <c r="AA487" t="s">
        <v>1317</v>
      </c>
      <c r="AB487" t="s">
        <v>1317</v>
      </c>
      <c r="AC487" t="s">
        <v>1317</v>
      </c>
      <c r="AD487" t="s">
        <v>1317</v>
      </c>
      <c r="AE487" t="s">
        <v>1317</v>
      </c>
      <c r="AF487" t="s">
        <v>1317</v>
      </c>
      <c r="AG487" t="s">
        <v>1317</v>
      </c>
      <c r="AH487" t="s">
        <v>1317</v>
      </c>
      <c r="AI487" t="s">
        <v>1317</v>
      </c>
      <c r="AJ487" t="s">
        <v>1317</v>
      </c>
      <c r="AK487" t="s">
        <v>1317</v>
      </c>
    </row>
    <row r="488" spans="1:37">
      <c r="A488" t="s">
        <v>2553</v>
      </c>
      <c r="B488" t="s"/>
      <c r="C488" t="s"/>
      <c r="D488" t="s"/>
      <c r="E488" t="s"/>
      <c r="F488" t="s"/>
      <c r="G488" t="s">
        <v>1316</v>
      </c>
      <c r="H488" t="s">
        <v>1316</v>
      </c>
      <c r="I488" t="s">
        <v>1316</v>
      </c>
      <c r="J488" t="s">
        <v>1316</v>
      </c>
      <c r="K488" t="s">
        <v>1316</v>
      </c>
      <c r="L488" t="s">
        <v>1316</v>
      </c>
      <c r="M488" t="s">
        <v>1316</v>
      </c>
      <c r="N488" t="s">
        <v>1316</v>
      </c>
      <c r="O488" t="s">
        <v>1316</v>
      </c>
      <c r="P488" t="s">
        <v>1316</v>
      </c>
      <c r="Q488" t="s">
        <v>1316</v>
      </c>
      <c r="R488" t="s">
        <v>1317</v>
      </c>
      <c r="S488" t="s">
        <v>1317</v>
      </c>
      <c r="T488" t="s">
        <v>1317</v>
      </c>
      <c r="U488" t="s">
        <v>1317</v>
      </c>
      <c r="V488" t="s">
        <v>1317</v>
      </c>
      <c r="W488" t="s">
        <v>1317</v>
      </c>
      <c r="X488" t="s">
        <v>1317</v>
      </c>
      <c r="Y488" t="s">
        <v>1317</v>
      </c>
      <c r="Z488" t="s">
        <v>1317</v>
      </c>
      <c r="AA488" t="s">
        <v>1317</v>
      </c>
      <c r="AB488" t="s">
        <v>1317</v>
      </c>
      <c r="AC488" t="s">
        <v>1317</v>
      </c>
      <c r="AD488" t="s">
        <v>1317</v>
      </c>
      <c r="AE488" t="s">
        <v>1317</v>
      </c>
      <c r="AF488" t="s">
        <v>1317</v>
      </c>
      <c r="AG488" t="s">
        <v>1317</v>
      </c>
      <c r="AH488" t="s">
        <v>1317</v>
      </c>
      <c r="AI488" t="s">
        <v>1317</v>
      </c>
      <c r="AJ488" t="s">
        <v>1317</v>
      </c>
      <c r="AK488" t="s">
        <v>1317</v>
      </c>
    </row>
    <row r="489" spans="1:37">
      <c r="A489" t="s">
        <v>2554</v>
      </c>
      <c r="B489" t="s"/>
      <c r="C489" t="s"/>
      <c r="D489" t="s"/>
      <c r="E489" t="s"/>
      <c r="F489" t="s"/>
      <c r="G489" t="s">
        <v>1316</v>
      </c>
      <c r="H489" t="s">
        <v>1316</v>
      </c>
      <c r="I489" t="s">
        <v>1316</v>
      </c>
      <c r="J489" t="s">
        <v>1316</v>
      </c>
      <c r="K489" t="s">
        <v>1316</v>
      </c>
      <c r="L489" t="s">
        <v>1316</v>
      </c>
      <c r="M489" t="s">
        <v>1316</v>
      </c>
      <c r="N489" t="s">
        <v>1316</v>
      </c>
      <c r="O489" t="s">
        <v>1316</v>
      </c>
      <c r="P489" t="s">
        <v>1316</v>
      </c>
      <c r="Q489" t="s">
        <v>1316</v>
      </c>
      <c r="R489" t="s">
        <v>1317</v>
      </c>
      <c r="S489" t="s">
        <v>1317</v>
      </c>
      <c r="T489" t="s">
        <v>1317</v>
      </c>
      <c r="U489" t="s">
        <v>1317</v>
      </c>
      <c r="V489" t="s">
        <v>1317</v>
      </c>
      <c r="W489" t="s">
        <v>1317</v>
      </c>
      <c r="X489" t="s">
        <v>1317</v>
      </c>
      <c r="Y489" t="s">
        <v>1317</v>
      </c>
      <c r="Z489" t="s">
        <v>1317</v>
      </c>
      <c r="AA489" t="s">
        <v>1317</v>
      </c>
      <c r="AB489" t="s">
        <v>1317</v>
      </c>
      <c r="AC489" t="s">
        <v>1317</v>
      </c>
      <c r="AD489" t="s">
        <v>1317</v>
      </c>
      <c r="AE489" t="s">
        <v>1317</v>
      </c>
      <c r="AF489" t="s">
        <v>1317</v>
      </c>
      <c r="AG489" t="s">
        <v>1317</v>
      </c>
      <c r="AH489" t="s">
        <v>1317</v>
      </c>
      <c r="AI489" t="s">
        <v>1317</v>
      </c>
      <c r="AJ489" t="s">
        <v>1317</v>
      </c>
      <c r="AK489" t="s">
        <v>1317</v>
      </c>
    </row>
    <row r="490" spans="1:37">
      <c r="A490" t="s">
        <v>2555</v>
      </c>
      <c r="B490" t="s"/>
      <c r="C490" t="s"/>
      <c r="D490" t="s"/>
      <c r="E490" t="s"/>
      <c r="F490" t="s"/>
      <c r="G490" t="s">
        <v>1316</v>
      </c>
      <c r="H490" t="s">
        <v>1316</v>
      </c>
      <c r="I490" t="s">
        <v>1316</v>
      </c>
      <c r="J490" t="s">
        <v>1316</v>
      </c>
      <c r="K490" t="s">
        <v>1316</v>
      </c>
      <c r="L490" t="s">
        <v>1316</v>
      </c>
      <c r="M490" t="s">
        <v>1316</v>
      </c>
      <c r="N490" t="s">
        <v>1316</v>
      </c>
      <c r="O490" t="s">
        <v>1316</v>
      </c>
      <c r="P490" t="s">
        <v>1316</v>
      </c>
      <c r="Q490" t="s">
        <v>1316</v>
      </c>
      <c r="R490" t="s">
        <v>1317</v>
      </c>
      <c r="S490" t="s">
        <v>1317</v>
      </c>
      <c r="T490" t="s">
        <v>1317</v>
      </c>
      <c r="U490" t="s">
        <v>1317</v>
      </c>
      <c r="V490" t="s">
        <v>1317</v>
      </c>
      <c r="W490" t="s">
        <v>1317</v>
      </c>
      <c r="X490" t="s">
        <v>1317</v>
      </c>
      <c r="Y490" t="s">
        <v>1317</v>
      </c>
      <c r="Z490" t="s">
        <v>1317</v>
      </c>
      <c r="AA490" t="s">
        <v>1317</v>
      </c>
      <c r="AB490" t="s">
        <v>1317</v>
      </c>
      <c r="AC490" t="s">
        <v>1317</v>
      </c>
      <c r="AD490" t="s">
        <v>1317</v>
      </c>
      <c r="AE490" t="s">
        <v>1317</v>
      </c>
      <c r="AF490" t="s">
        <v>1317</v>
      </c>
      <c r="AG490" t="s">
        <v>1317</v>
      </c>
      <c r="AH490" t="s">
        <v>1317</v>
      </c>
      <c r="AI490" t="s">
        <v>1317</v>
      </c>
      <c r="AJ490" t="s">
        <v>1317</v>
      </c>
      <c r="AK490" t="s">
        <v>1317</v>
      </c>
    </row>
    <row r="491" spans="1:37">
      <c r="A491" t="s">
        <v>2556</v>
      </c>
      <c r="B491" t="s"/>
      <c r="C491" t="s"/>
      <c r="D491" t="s"/>
      <c r="E491" t="s"/>
      <c r="F491" t="s"/>
      <c r="G491" t="s">
        <v>1316</v>
      </c>
      <c r="H491" t="s">
        <v>1316</v>
      </c>
      <c r="I491" t="s">
        <v>1316</v>
      </c>
      <c r="J491" t="s">
        <v>1316</v>
      </c>
      <c r="K491" t="s">
        <v>1316</v>
      </c>
      <c r="L491" t="s">
        <v>1316</v>
      </c>
      <c r="M491" t="s">
        <v>1316</v>
      </c>
      <c r="N491" t="s">
        <v>1316</v>
      </c>
      <c r="O491" t="s">
        <v>1316</v>
      </c>
      <c r="P491" t="s">
        <v>1316</v>
      </c>
      <c r="Q491" t="s">
        <v>1316</v>
      </c>
      <c r="R491" t="s">
        <v>1317</v>
      </c>
      <c r="S491" t="s">
        <v>1317</v>
      </c>
      <c r="T491" t="s">
        <v>1317</v>
      </c>
      <c r="U491" t="s">
        <v>1317</v>
      </c>
      <c r="V491" t="s">
        <v>1317</v>
      </c>
      <c r="W491" t="s">
        <v>1317</v>
      </c>
      <c r="X491" t="s">
        <v>1317</v>
      </c>
      <c r="Y491" t="s">
        <v>1317</v>
      </c>
      <c r="Z491" t="s">
        <v>1317</v>
      </c>
      <c r="AA491" t="s">
        <v>1317</v>
      </c>
      <c r="AB491" t="s">
        <v>1317</v>
      </c>
      <c r="AC491" t="s">
        <v>1317</v>
      </c>
      <c r="AD491" t="s">
        <v>1317</v>
      </c>
      <c r="AE491" t="s">
        <v>1317</v>
      </c>
      <c r="AF491" t="s">
        <v>1317</v>
      </c>
      <c r="AG491" t="s">
        <v>1317</v>
      </c>
      <c r="AH491" t="s">
        <v>1317</v>
      </c>
      <c r="AI491" t="s">
        <v>1317</v>
      </c>
      <c r="AJ491" t="s">
        <v>1317</v>
      </c>
      <c r="AK491" t="s">
        <v>1317</v>
      </c>
    </row>
    <row r="492" spans="1:37">
      <c r="A492" t="s">
        <v>2557</v>
      </c>
      <c r="B492" t="s"/>
      <c r="C492" t="s"/>
      <c r="D492" t="s"/>
      <c r="E492" t="s"/>
      <c r="F492" t="s"/>
      <c r="G492" t="s">
        <v>1316</v>
      </c>
      <c r="H492" t="s">
        <v>1316</v>
      </c>
      <c r="I492" t="s">
        <v>1316</v>
      </c>
      <c r="J492" t="s">
        <v>1316</v>
      </c>
      <c r="K492" t="s">
        <v>1316</v>
      </c>
      <c r="L492" t="s">
        <v>1316</v>
      </c>
      <c r="M492" t="s">
        <v>1316</v>
      </c>
      <c r="N492" t="s">
        <v>1316</v>
      </c>
      <c r="O492" t="s">
        <v>1316</v>
      </c>
      <c r="P492" t="s">
        <v>1316</v>
      </c>
      <c r="Q492" t="s">
        <v>1316</v>
      </c>
      <c r="R492" t="s">
        <v>1317</v>
      </c>
      <c r="S492" t="s">
        <v>1317</v>
      </c>
      <c r="T492" t="s">
        <v>1317</v>
      </c>
      <c r="U492" t="s">
        <v>1317</v>
      </c>
      <c r="V492" t="s">
        <v>1317</v>
      </c>
      <c r="W492" t="s">
        <v>1317</v>
      </c>
      <c r="X492" t="s">
        <v>1317</v>
      </c>
      <c r="Y492" t="s">
        <v>1317</v>
      </c>
      <c r="Z492" t="s">
        <v>1317</v>
      </c>
      <c r="AA492" t="s">
        <v>1317</v>
      </c>
      <c r="AB492" t="s">
        <v>1317</v>
      </c>
      <c r="AC492" t="s">
        <v>1317</v>
      </c>
      <c r="AD492" t="s">
        <v>1317</v>
      </c>
      <c r="AE492" t="s">
        <v>1317</v>
      </c>
      <c r="AF492" t="s">
        <v>1317</v>
      </c>
      <c r="AG492" t="s">
        <v>1317</v>
      </c>
      <c r="AH492" t="s">
        <v>1317</v>
      </c>
      <c r="AI492" t="s">
        <v>1317</v>
      </c>
      <c r="AJ492" t="s">
        <v>1317</v>
      </c>
      <c r="AK492" t="s">
        <v>1317</v>
      </c>
    </row>
    <row r="493" spans="1:37">
      <c r="A493" t="s">
        <v>2558</v>
      </c>
      <c r="B493" t="s"/>
      <c r="C493" t="s"/>
      <c r="D493" t="s"/>
      <c r="E493" t="s"/>
      <c r="F493" t="s"/>
      <c r="G493" t="s">
        <v>1316</v>
      </c>
      <c r="H493" t="s">
        <v>1316</v>
      </c>
      <c r="I493" t="s">
        <v>1316</v>
      </c>
      <c r="J493" t="s">
        <v>1316</v>
      </c>
      <c r="K493" t="s">
        <v>1316</v>
      </c>
      <c r="L493" t="s">
        <v>1316</v>
      </c>
      <c r="M493" t="s">
        <v>1316</v>
      </c>
      <c r="N493" t="s">
        <v>1316</v>
      </c>
      <c r="O493" t="s">
        <v>1316</v>
      </c>
      <c r="P493" t="s">
        <v>1316</v>
      </c>
      <c r="Q493" t="s">
        <v>1316</v>
      </c>
      <c r="R493" t="s">
        <v>1317</v>
      </c>
      <c r="S493" t="s">
        <v>1317</v>
      </c>
      <c r="T493" t="s">
        <v>1317</v>
      </c>
      <c r="U493" t="s">
        <v>1317</v>
      </c>
      <c r="V493" t="s">
        <v>1317</v>
      </c>
      <c r="W493" t="s">
        <v>1317</v>
      </c>
      <c r="X493" t="s">
        <v>1317</v>
      </c>
      <c r="Y493" t="s">
        <v>1317</v>
      </c>
      <c r="Z493" t="s">
        <v>1317</v>
      </c>
      <c r="AA493" t="s">
        <v>1317</v>
      </c>
      <c r="AB493" t="s">
        <v>1317</v>
      </c>
      <c r="AC493" t="s">
        <v>1317</v>
      </c>
      <c r="AD493" t="s">
        <v>1317</v>
      </c>
      <c r="AE493" t="s">
        <v>1317</v>
      </c>
      <c r="AF493" t="s">
        <v>1317</v>
      </c>
      <c r="AG493" t="s">
        <v>1317</v>
      </c>
      <c r="AH493" t="s">
        <v>1317</v>
      </c>
      <c r="AI493" t="s">
        <v>1317</v>
      </c>
      <c r="AJ493" t="s">
        <v>1317</v>
      </c>
      <c r="AK493" t="s">
        <v>1317</v>
      </c>
    </row>
    <row r="494" spans="1:37">
      <c r="A494" t="s">
        <v>2559</v>
      </c>
      <c r="B494" t="s">
        <v>2560</v>
      </c>
      <c r="C494" t="s">
        <v>39</v>
      </c>
      <c r="D494" t="s">
        <v>40</v>
      </c>
      <c r="E494" t="s">
        <v>2560</v>
      </c>
      <c r="F494" t="s">
        <v>40</v>
      </c>
      <c r="G494" t="s">
        <v>2561</v>
      </c>
      <c r="H494" t="s">
        <v>2562</v>
      </c>
      <c r="I494" t="s">
        <v>2563</v>
      </c>
      <c r="J494" t="s">
        <v>1445</v>
      </c>
      <c r="K494" t="s">
        <v>2564</v>
      </c>
      <c r="L494" t="s"/>
      <c r="M494" t="s"/>
      <c r="N494" t="s">
        <v>2565</v>
      </c>
      <c r="O494" t="s"/>
      <c r="P494" t="s"/>
      <c r="Q494" t="s"/>
      <c r="R494" t="s">
        <v>49</v>
      </c>
      <c r="S494" t="s">
        <v>49</v>
      </c>
      <c r="T494" t="s">
        <v>49</v>
      </c>
      <c r="U494" t="s">
        <v>49</v>
      </c>
      <c r="V494" t="s">
        <v>49</v>
      </c>
      <c r="W494" t="s">
        <v>49</v>
      </c>
      <c r="X494" t="s">
        <v>60</v>
      </c>
      <c r="Y494" t="s">
        <v>49</v>
      </c>
      <c r="Z494" t="s">
        <v>49</v>
      </c>
      <c r="AA494" t="s">
        <v>49</v>
      </c>
      <c r="AB494" t="s">
        <v>49</v>
      </c>
      <c r="AC494" t="s">
        <v>49</v>
      </c>
      <c r="AD494" t="s">
        <v>49</v>
      </c>
      <c r="AE494" t="s">
        <v>49</v>
      </c>
      <c r="AF494" t="s">
        <v>49</v>
      </c>
      <c r="AG494" t="s">
        <v>49</v>
      </c>
      <c r="AH494" t="s">
        <v>49</v>
      </c>
      <c r="AI494" t="s">
        <v>49</v>
      </c>
      <c r="AJ494" t="s">
        <v>49</v>
      </c>
      <c r="AK494" t="s">
        <v>49</v>
      </c>
    </row>
    <row r="495" spans="1:37">
      <c r="A495" t="s">
        <v>2566</v>
      </c>
      <c r="B495" t="s"/>
      <c r="C495" t="s"/>
      <c r="D495" t="s"/>
      <c r="E495" t="s"/>
      <c r="F495" t="s"/>
      <c r="G495" t="s">
        <v>1316</v>
      </c>
      <c r="H495" t="s">
        <v>1316</v>
      </c>
      <c r="I495" t="s">
        <v>1316</v>
      </c>
      <c r="J495" t="s">
        <v>1316</v>
      </c>
      <c r="K495" t="s">
        <v>1316</v>
      </c>
      <c r="L495" t="s">
        <v>1316</v>
      </c>
      <c r="M495" t="s">
        <v>1316</v>
      </c>
      <c r="N495" t="s">
        <v>1316</v>
      </c>
      <c r="O495" t="s">
        <v>1316</v>
      </c>
      <c r="P495" t="s">
        <v>1316</v>
      </c>
      <c r="Q495" t="s">
        <v>1316</v>
      </c>
      <c r="R495" t="s">
        <v>1317</v>
      </c>
      <c r="S495" t="s">
        <v>1317</v>
      </c>
      <c r="T495" t="s">
        <v>1317</v>
      </c>
      <c r="U495" t="s">
        <v>1317</v>
      </c>
      <c r="V495" t="s">
        <v>1317</v>
      </c>
      <c r="W495" t="s">
        <v>1317</v>
      </c>
      <c r="X495" t="s">
        <v>1317</v>
      </c>
      <c r="Y495" t="s">
        <v>1317</v>
      </c>
      <c r="Z495" t="s">
        <v>1317</v>
      </c>
      <c r="AA495" t="s">
        <v>1317</v>
      </c>
      <c r="AB495" t="s">
        <v>1317</v>
      </c>
      <c r="AC495" t="s">
        <v>1317</v>
      </c>
      <c r="AD495" t="s">
        <v>1317</v>
      </c>
      <c r="AE495" t="s">
        <v>1317</v>
      </c>
      <c r="AF495" t="s">
        <v>1317</v>
      </c>
      <c r="AG495" t="s">
        <v>1317</v>
      </c>
      <c r="AH495" t="s">
        <v>1317</v>
      </c>
      <c r="AI495" t="s">
        <v>1317</v>
      </c>
      <c r="AJ495" t="s">
        <v>1317</v>
      </c>
      <c r="AK495" t="s">
        <v>1317</v>
      </c>
    </row>
    <row r="496" spans="1:37">
      <c r="A496" t="s">
        <v>2567</v>
      </c>
      <c r="B496" t="s"/>
      <c r="C496" t="s"/>
      <c r="D496" t="s"/>
      <c r="E496" t="s"/>
      <c r="F496" t="s"/>
      <c r="G496" t="s">
        <v>1316</v>
      </c>
      <c r="H496" t="s">
        <v>1316</v>
      </c>
      <c r="I496" t="s">
        <v>1316</v>
      </c>
      <c r="J496" t="s">
        <v>1316</v>
      </c>
      <c r="K496" t="s">
        <v>1316</v>
      </c>
      <c r="L496" t="s">
        <v>1316</v>
      </c>
      <c r="M496" t="s">
        <v>1316</v>
      </c>
      <c r="N496" t="s">
        <v>1316</v>
      </c>
      <c r="O496" t="s">
        <v>1316</v>
      </c>
      <c r="P496" t="s">
        <v>1316</v>
      </c>
      <c r="Q496" t="s">
        <v>1316</v>
      </c>
      <c r="R496" t="s">
        <v>1317</v>
      </c>
      <c r="S496" t="s">
        <v>1317</v>
      </c>
      <c r="T496" t="s">
        <v>1317</v>
      </c>
      <c r="U496" t="s">
        <v>1317</v>
      </c>
      <c r="V496" t="s">
        <v>1317</v>
      </c>
      <c r="W496" t="s">
        <v>1317</v>
      </c>
      <c r="X496" t="s">
        <v>1317</v>
      </c>
      <c r="Y496" t="s">
        <v>1317</v>
      </c>
      <c r="Z496" t="s">
        <v>1317</v>
      </c>
      <c r="AA496" t="s">
        <v>1317</v>
      </c>
      <c r="AB496" t="s">
        <v>1317</v>
      </c>
      <c r="AC496" t="s">
        <v>1317</v>
      </c>
      <c r="AD496" t="s">
        <v>1317</v>
      </c>
      <c r="AE496" t="s">
        <v>1317</v>
      </c>
      <c r="AF496" t="s">
        <v>1317</v>
      </c>
      <c r="AG496" t="s">
        <v>1317</v>
      </c>
      <c r="AH496" t="s">
        <v>1317</v>
      </c>
      <c r="AI496" t="s">
        <v>1317</v>
      </c>
      <c r="AJ496" t="s">
        <v>1317</v>
      </c>
      <c r="AK496" t="s">
        <v>1317</v>
      </c>
    </row>
    <row r="497" spans="1:37">
      <c r="A497" t="s">
        <v>2568</v>
      </c>
      <c r="B497" t="s"/>
      <c r="C497" t="s"/>
      <c r="D497" t="s"/>
      <c r="E497" t="s"/>
      <c r="F497" t="s"/>
      <c r="G497" t="s">
        <v>1316</v>
      </c>
      <c r="H497" t="s">
        <v>1316</v>
      </c>
      <c r="I497" t="s">
        <v>1316</v>
      </c>
      <c r="J497" t="s">
        <v>1316</v>
      </c>
      <c r="K497" t="s">
        <v>1316</v>
      </c>
      <c r="L497" t="s">
        <v>1316</v>
      </c>
      <c r="M497" t="s">
        <v>1316</v>
      </c>
      <c r="N497" t="s">
        <v>1316</v>
      </c>
      <c r="O497" t="s">
        <v>1316</v>
      </c>
      <c r="P497" t="s">
        <v>1316</v>
      </c>
      <c r="Q497" t="s">
        <v>1316</v>
      </c>
      <c r="R497" t="s">
        <v>1317</v>
      </c>
      <c r="S497" t="s">
        <v>1317</v>
      </c>
      <c r="T497" t="s">
        <v>1317</v>
      </c>
      <c r="U497" t="s">
        <v>1317</v>
      </c>
      <c r="V497" t="s">
        <v>1317</v>
      </c>
      <c r="W497" t="s">
        <v>1317</v>
      </c>
      <c r="X497" t="s">
        <v>1317</v>
      </c>
      <c r="Y497" t="s">
        <v>1317</v>
      </c>
      <c r="Z497" t="s">
        <v>1317</v>
      </c>
      <c r="AA497" t="s">
        <v>1317</v>
      </c>
      <c r="AB497" t="s">
        <v>1317</v>
      </c>
      <c r="AC497" t="s">
        <v>1317</v>
      </c>
      <c r="AD497" t="s">
        <v>1317</v>
      </c>
      <c r="AE497" t="s">
        <v>1317</v>
      </c>
      <c r="AF497" t="s">
        <v>1317</v>
      </c>
      <c r="AG497" t="s">
        <v>1317</v>
      </c>
      <c r="AH497" t="s">
        <v>1317</v>
      </c>
      <c r="AI497" t="s">
        <v>1317</v>
      </c>
      <c r="AJ497" t="s">
        <v>1317</v>
      </c>
      <c r="AK497" t="s">
        <v>1317</v>
      </c>
    </row>
    <row r="498" spans="1:37">
      <c r="A498" t="s">
        <v>2569</v>
      </c>
      <c r="B498" t="s"/>
      <c r="C498" t="s"/>
      <c r="D498" t="s"/>
      <c r="E498" t="s"/>
      <c r="F498" t="s"/>
      <c r="G498" t="s">
        <v>1316</v>
      </c>
      <c r="H498" t="s">
        <v>1316</v>
      </c>
      <c r="I498" t="s">
        <v>1316</v>
      </c>
      <c r="J498" t="s">
        <v>1316</v>
      </c>
      <c r="K498" t="s">
        <v>1316</v>
      </c>
      <c r="L498" t="s">
        <v>1316</v>
      </c>
      <c r="M498" t="s">
        <v>1316</v>
      </c>
      <c r="N498" t="s">
        <v>1316</v>
      </c>
      <c r="O498" t="s">
        <v>1316</v>
      </c>
      <c r="P498" t="s">
        <v>1316</v>
      </c>
      <c r="Q498" t="s">
        <v>1316</v>
      </c>
      <c r="R498" t="s">
        <v>1317</v>
      </c>
      <c r="S498" t="s">
        <v>1317</v>
      </c>
      <c r="T498" t="s">
        <v>1317</v>
      </c>
      <c r="U498" t="s">
        <v>1317</v>
      </c>
      <c r="V498" t="s">
        <v>1317</v>
      </c>
      <c r="W498" t="s">
        <v>1317</v>
      </c>
      <c r="X498" t="s">
        <v>1317</v>
      </c>
      <c r="Y498" t="s">
        <v>1317</v>
      </c>
      <c r="Z498" t="s">
        <v>1317</v>
      </c>
      <c r="AA498" t="s">
        <v>1317</v>
      </c>
      <c r="AB498" t="s">
        <v>1317</v>
      </c>
      <c r="AC498" t="s">
        <v>1317</v>
      </c>
      <c r="AD498" t="s">
        <v>1317</v>
      </c>
      <c r="AE498" t="s">
        <v>1317</v>
      </c>
      <c r="AF498" t="s">
        <v>1317</v>
      </c>
      <c r="AG498" t="s">
        <v>1317</v>
      </c>
      <c r="AH498" t="s">
        <v>1317</v>
      </c>
      <c r="AI498" t="s">
        <v>1317</v>
      </c>
      <c r="AJ498" t="s">
        <v>1317</v>
      </c>
      <c r="AK498" t="s">
        <v>1317</v>
      </c>
    </row>
    <row r="499" spans="1:37">
      <c r="A499" t="s">
        <v>2570</v>
      </c>
      <c r="B499" t="s"/>
      <c r="C499" t="s"/>
      <c r="D499" t="s"/>
      <c r="E499" t="s"/>
      <c r="F499" t="s"/>
      <c r="G499" t="s">
        <v>1316</v>
      </c>
      <c r="H499" t="s">
        <v>1316</v>
      </c>
      <c r="I499" t="s">
        <v>1316</v>
      </c>
      <c r="J499" t="s">
        <v>1316</v>
      </c>
      <c r="K499" t="s">
        <v>1316</v>
      </c>
      <c r="L499" t="s">
        <v>1316</v>
      </c>
      <c r="M499" t="s">
        <v>1316</v>
      </c>
      <c r="N499" t="s">
        <v>1316</v>
      </c>
      <c r="O499" t="s">
        <v>1316</v>
      </c>
      <c r="P499" t="s">
        <v>1316</v>
      </c>
      <c r="Q499" t="s">
        <v>1316</v>
      </c>
      <c r="R499" t="s">
        <v>1317</v>
      </c>
      <c r="S499" t="s">
        <v>1317</v>
      </c>
      <c r="T499" t="s">
        <v>1317</v>
      </c>
      <c r="U499" t="s">
        <v>1317</v>
      </c>
      <c r="V499" t="s">
        <v>1317</v>
      </c>
      <c r="W499" t="s">
        <v>1317</v>
      </c>
      <c r="X499" t="s">
        <v>1317</v>
      </c>
      <c r="Y499" t="s">
        <v>1317</v>
      </c>
      <c r="Z499" t="s">
        <v>1317</v>
      </c>
      <c r="AA499" t="s">
        <v>1317</v>
      </c>
      <c r="AB499" t="s">
        <v>1317</v>
      </c>
      <c r="AC499" t="s">
        <v>1317</v>
      </c>
      <c r="AD499" t="s">
        <v>1317</v>
      </c>
      <c r="AE499" t="s">
        <v>1317</v>
      </c>
      <c r="AF499" t="s">
        <v>1317</v>
      </c>
      <c r="AG499" t="s">
        <v>1317</v>
      </c>
      <c r="AH499" t="s">
        <v>1317</v>
      </c>
      <c r="AI499" t="s">
        <v>1317</v>
      </c>
      <c r="AJ499" t="s">
        <v>1317</v>
      </c>
      <c r="AK499" t="s">
        <v>1317</v>
      </c>
    </row>
    <row r="500" spans="1:37">
      <c r="A500" t="s">
        <v>2571</v>
      </c>
      <c r="B500" t="s"/>
      <c r="C500" t="s"/>
      <c r="D500" t="s"/>
      <c r="E500" t="s"/>
      <c r="F500" t="s"/>
      <c r="G500" t="s">
        <v>1316</v>
      </c>
      <c r="H500" t="s">
        <v>1316</v>
      </c>
      <c r="I500" t="s">
        <v>1316</v>
      </c>
      <c r="J500" t="s">
        <v>1316</v>
      </c>
      <c r="K500" t="s">
        <v>1316</v>
      </c>
      <c r="L500" t="s">
        <v>1316</v>
      </c>
      <c r="M500" t="s">
        <v>1316</v>
      </c>
      <c r="N500" t="s">
        <v>1316</v>
      </c>
      <c r="O500" t="s">
        <v>1316</v>
      </c>
      <c r="P500" t="s">
        <v>1316</v>
      </c>
      <c r="Q500" t="s">
        <v>1316</v>
      </c>
      <c r="R500" t="s">
        <v>1317</v>
      </c>
      <c r="S500" t="s">
        <v>1317</v>
      </c>
      <c r="T500" t="s">
        <v>1317</v>
      </c>
      <c r="U500" t="s">
        <v>1317</v>
      </c>
      <c r="V500" t="s">
        <v>1317</v>
      </c>
      <c r="W500" t="s">
        <v>1317</v>
      </c>
      <c r="X500" t="s">
        <v>1317</v>
      </c>
      <c r="Y500" t="s">
        <v>1317</v>
      </c>
      <c r="Z500" t="s">
        <v>1317</v>
      </c>
      <c r="AA500" t="s">
        <v>1317</v>
      </c>
      <c r="AB500" t="s">
        <v>1317</v>
      </c>
      <c r="AC500" t="s">
        <v>1317</v>
      </c>
      <c r="AD500" t="s">
        <v>1317</v>
      </c>
      <c r="AE500" t="s">
        <v>1317</v>
      </c>
      <c r="AF500" t="s">
        <v>1317</v>
      </c>
      <c r="AG500" t="s">
        <v>1317</v>
      </c>
      <c r="AH500" t="s">
        <v>1317</v>
      </c>
      <c r="AI500" t="s">
        <v>1317</v>
      </c>
      <c r="AJ500" t="s">
        <v>1317</v>
      </c>
      <c r="AK500" t="s">
        <v>1317</v>
      </c>
    </row>
    <row r="501" spans="1:37">
      <c r="A501" t="s">
        <v>2572</v>
      </c>
      <c r="B501" t="s"/>
      <c r="C501" t="s"/>
      <c r="D501" t="s"/>
      <c r="E501" t="s"/>
      <c r="F501" t="s"/>
      <c r="G501" t="s">
        <v>1316</v>
      </c>
      <c r="H501" t="s">
        <v>1316</v>
      </c>
      <c r="I501" t="s">
        <v>1316</v>
      </c>
      <c r="J501" t="s">
        <v>1316</v>
      </c>
      <c r="K501" t="s">
        <v>1316</v>
      </c>
      <c r="L501" t="s">
        <v>1316</v>
      </c>
      <c r="M501" t="s">
        <v>1316</v>
      </c>
      <c r="N501" t="s">
        <v>1316</v>
      </c>
      <c r="O501" t="s">
        <v>1316</v>
      </c>
      <c r="P501" t="s">
        <v>1316</v>
      </c>
      <c r="Q501" t="s">
        <v>1316</v>
      </c>
      <c r="R501" t="s">
        <v>1317</v>
      </c>
      <c r="S501" t="s">
        <v>1317</v>
      </c>
      <c r="T501" t="s">
        <v>1317</v>
      </c>
      <c r="U501" t="s">
        <v>1317</v>
      </c>
      <c r="V501" t="s">
        <v>1317</v>
      </c>
      <c r="W501" t="s">
        <v>1317</v>
      </c>
      <c r="X501" t="s">
        <v>1317</v>
      </c>
      <c r="Y501" t="s">
        <v>1317</v>
      </c>
      <c r="Z501" t="s">
        <v>1317</v>
      </c>
      <c r="AA501" t="s">
        <v>1317</v>
      </c>
      <c r="AB501" t="s">
        <v>1317</v>
      </c>
      <c r="AC501" t="s">
        <v>1317</v>
      </c>
      <c r="AD501" t="s">
        <v>1317</v>
      </c>
      <c r="AE501" t="s">
        <v>1317</v>
      </c>
      <c r="AF501" t="s">
        <v>1317</v>
      </c>
      <c r="AG501" t="s">
        <v>1317</v>
      </c>
      <c r="AH501" t="s">
        <v>1317</v>
      </c>
      <c r="AI501" t="s">
        <v>1317</v>
      </c>
      <c r="AJ501" t="s">
        <v>1317</v>
      </c>
      <c r="AK501" t="s">
        <v>1317</v>
      </c>
    </row>
    <row r="502" spans="1:37">
      <c r="A502" t="s">
        <v>2573</v>
      </c>
      <c r="B502" t="s"/>
      <c r="C502" t="s"/>
      <c r="D502" t="s"/>
      <c r="E502" t="s"/>
      <c r="F502" t="s"/>
      <c r="G502" t="s">
        <v>1316</v>
      </c>
      <c r="H502" t="s">
        <v>1316</v>
      </c>
      <c r="I502" t="s">
        <v>1316</v>
      </c>
      <c r="J502" t="s">
        <v>1316</v>
      </c>
      <c r="K502" t="s">
        <v>1316</v>
      </c>
      <c r="L502" t="s">
        <v>1316</v>
      </c>
      <c r="M502" t="s">
        <v>1316</v>
      </c>
      <c r="N502" t="s">
        <v>1316</v>
      </c>
      <c r="O502" t="s">
        <v>1316</v>
      </c>
      <c r="P502" t="s">
        <v>1316</v>
      </c>
      <c r="Q502" t="s">
        <v>1316</v>
      </c>
      <c r="R502" t="s">
        <v>1317</v>
      </c>
      <c r="S502" t="s">
        <v>1317</v>
      </c>
      <c r="T502" t="s">
        <v>1317</v>
      </c>
      <c r="U502" t="s">
        <v>1317</v>
      </c>
      <c r="V502" t="s">
        <v>1317</v>
      </c>
      <c r="W502" t="s">
        <v>1317</v>
      </c>
      <c r="X502" t="s">
        <v>1317</v>
      </c>
      <c r="Y502" t="s">
        <v>1317</v>
      </c>
      <c r="Z502" t="s">
        <v>1317</v>
      </c>
      <c r="AA502" t="s">
        <v>1317</v>
      </c>
      <c r="AB502" t="s">
        <v>1317</v>
      </c>
      <c r="AC502" t="s">
        <v>1317</v>
      </c>
      <c r="AD502" t="s">
        <v>1317</v>
      </c>
      <c r="AE502" t="s">
        <v>1317</v>
      </c>
      <c r="AF502" t="s">
        <v>1317</v>
      </c>
      <c r="AG502" t="s">
        <v>1317</v>
      </c>
      <c r="AH502" t="s">
        <v>1317</v>
      </c>
      <c r="AI502" t="s">
        <v>1317</v>
      </c>
      <c r="AJ502" t="s">
        <v>1317</v>
      </c>
      <c r="AK502" t="s">
        <v>1317</v>
      </c>
    </row>
    <row r="503" spans="1:37">
      <c r="A503" t="s">
        <v>2574</v>
      </c>
      <c r="B503" t="s">
        <v>2575</v>
      </c>
      <c r="C503" t="s">
        <v>39</v>
      </c>
      <c r="D503" t="s">
        <v>40</v>
      </c>
      <c r="E503" t="s">
        <v>2575</v>
      </c>
      <c r="F503" t="s">
        <v>40</v>
      </c>
      <c r="G503" t="s">
        <v>2576</v>
      </c>
      <c r="H503" t="s">
        <v>2577</v>
      </c>
      <c r="I503" t="s">
        <v>2578</v>
      </c>
      <c r="J503" t="s">
        <v>66</v>
      </c>
      <c r="K503" t="s">
        <v>2579</v>
      </c>
      <c r="L503" t="s"/>
      <c r="M503" t="s"/>
      <c r="N503" t="s"/>
      <c r="O503" t="s"/>
      <c r="P503" t="s"/>
      <c r="Q503" t="s"/>
      <c r="R503" t="s">
        <v>49</v>
      </c>
      <c r="S503" t="s">
        <v>49</v>
      </c>
      <c r="T503" t="s">
        <v>49</v>
      </c>
      <c r="U503" t="s">
        <v>49</v>
      </c>
      <c r="V503" t="s">
        <v>49</v>
      </c>
      <c r="W503" t="s">
        <v>49</v>
      </c>
      <c r="X503" t="s">
        <v>49</v>
      </c>
      <c r="Y503" t="s">
        <v>49</v>
      </c>
      <c r="Z503" t="s">
        <v>49</v>
      </c>
      <c r="AA503" t="s">
        <v>49</v>
      </c>
      <c r="AB503" t="s">
        <v>49</v>
      </c>
      <c r="AC503" t="s">
        <v>49</v>
      </c>
      <c r="AD503" t="s">
        <v>49</v>
      </c>
      <c r="AE503" t="s">
        <v>49</v>
      </c>
      <c r="AF503" t="s">
        <v>49</v>
      </c>
      <c r="AG503" t="s">
        <v>49</v>
      </c>
      <c r="AH503" t="s">
        <v>49</v>
      </c>
      <c r="AI503" t="s">
        <v>49</v>
      </c>
      <c r="AJ503" t="s">
        <v>49</v>
      </c>
      <c r="AK503" t="s">
        <v>49</v>
      </c>
    </row>
    <row r="504" spans="1:37">
      <c r="A504" t="s">
        <v>2580</v>
      </c>
      <c r="B504" t="s">
        <v>2581</v>
      </c>
      <c r="C504" t="s">
        <v>39</v>
      </c>
      <c r="D504" t="s">
        <v>40</v>
      </c>
      <c r="E504" t="s">
        <v>2581</v>
      </c>
      <c r="F504" t="s">
        <v>40</v>
      </c>
      <c r="G504" t="s">
        <v>2582</v>
      </c>
      <c r="H504" t="s">
        <v>2583</v>
      </c>
      <c r="I504" t="s">
        <v>2584</v>
      </c>
      <c r="J504" t="s">
        <v>2585</v>
      </c>
      <c r="K504" t="s">
        <v>2586</v>
      </c>
      <c r="L504" t="s"/>
      <c r="M504" t="s"/>
      <c r="N504" t="s"/>
      <c r="O504" t="s"/>
      <c r="P504" t="s">
        <v>2587</v>
      </c>
      <c r="Q504" t="s"/>
      <c r="R504" t="s">
        <v>49</v>
      </c>
      <c r="S504" t="s">
        <v>49</v>
      </c>
      <c r="T504" t="s">
        <v>49</v>
      </c>
      <c r="U504" t="s">
        <v>49</v>
      </c>
      <c r="V504" t="s">
        <v>49</v>
      </c>
      <c r="W504" t="s">
        <v>49</v>
      </c>
      <c r="X504" t="s">
        <v>49</v>
      </c>
      <c r="Y504" t="s">
        <v>49</v>
      </c>
      <c r="Z504" t="s">
        <v>49</v>
      </c>
      <c r="AA504" t="s">
        <v>49</v>
      </c>
      <c r="AB504" t="s">
        <v>49</v>
      </c>
      <c r="AC504" t="s">
        <v>49</v>
      </c>
      <c r="AD504" t="s">
        <v>49</v>
      </c>
      <c r="AE504" t="s">
        <v>49</v>
      </c>
      <c r="AF504" t="s">
        <v>49</v>
      </c>
      <c r="AG504" t="s">
        <v>49</v>
      </c>
      <c r="AH504" t="s">
        <v>49</v>
      </c>
      <c r="AI504" t="s">
        <v>49</v>
      </c>
      <c r="AJ504" t="s">
        <v>49</v>
      </c>
      <c r="AK504" t="s">
        <v>49</v>
      </c>
    </row>
    <row r="505" spans="1:37">
      <c r="A505" t="s">
        <v>2588</v>
      </c>
      <c r="B505" t="s"/>
      <c r="C505" t="s"/>
      <c r="D505" t="s"/>
      <c r="E505" t="s"/>
      <c r="F505" t="s"/>
      <c r="G505" t="s">
        <v>1316</v>
      </c>
      <c r="H505" t="s">
        <v>1316</v>
      </c>
      <c r="I505" t="s">
        <v>1316</v>
      </c>
      <c r="J505" t="s">
        <v>1316</v>
      </c>
      <c r="K505" t="s">
        <v>1316</v>
      </c>
      <c r="L505" t="s">
        <v>1316</v>
      </c>
      <c r="M505" t="s">
        <v>1316</v>
      </c>
      <c r="N505" t="s">
        <v>1316</v>
      </c>
      <c r="O505" t="s">
        <v>1316</v>
      </c>
      <c r="P505" t="s">
        <v>1316</v>
      </c>
      <c r="Q505" t="s">
        <v>1316</v>
      </c>
      <c r="R505" t="s">
        <v>1317</v>
      </c>
      <c r="S505" t="s">
        <v>1317</v>
      </c>
      <c r="T505" t="s">
        <v>1317</v>
      </c>
      <c r="U505" t="s">
        <v>1317</v>
      </c>
      <c r="V505" t="s">
        <v>1317</v>
      </c>
      <c r="W505" t="s">
        <v>1317</v>
      </c>
      <c r="X505" t="s">
        <v>1317</v>
      </c>
      <c r="Y505" t="s">
        <v>1317</v>
      </c>
      <c r="Z505" t="s">
        <v>1317</v>
      </c>
      <c r="AA505" t="s">
        <v>1317</v>
      </c>
      <c r="AB505" t="s">
        <v>1317</v>
      </c>
      <c r="AC505" t="s">
        <v>1317</v>
      </c>
      <c r="AD505" t="s">
        <v>1317</v>
      </c>
      <c r="AE505" t="s">
        <v>1317</v>
      </c>
      <c r="AF505" t="s">
        <v>1317</v>
      </c>
      <c r="AG505" t="s">
        <v>1317</v>
      </c>
      <c r="AH505" t="s">
        <v>1317</v>
      </c>
      <c r="AI505" t="s">
        <v>1317</v>
      </c>
      <c r="AJ505" t="s">
        <v>1317</v>
      </c>
      <c r="AK505" t="s">
        <v>1317</v>
      </c>
    </row>
    <row r="506" spans="1:37">
      <c r="A506" t="s">
        <v>2589</v>
      </c>
      <c r="B506" t="s">
        <v>2590</v>
      </c>
      <c r="C506" t="s">
        <v>39</v>
      </c>
      <c r="D506" t="s">
        <v>40</v>
      </c>
      <c r="E506" t="s">
        <v>2590</v>
      </c>
      <c r="F506" t="s">
        <v>40</v>
      </c>
      <c r="G506" t="s">
        <v>2591</v>
      </c>
      <c r="H506" t="s">
        <v>2592</v>
      </c>
      <c r="I506" t="s">
        <v>2593</v>
      </c>
      <c r="J506" t="s">
        <v>286</v>
      </c>
      <c r="K506" t="s"/>
      <c r="L506" t="s"/>
      <c r="M506" t="s"/>
      <c r="N506" t="s"/>
      <c r="O506" t="s"/>
      <c r="P506" t="s"/>
      <c r="Q506" t="s"/>
      <c r="R506" t="s">
        <v>49</v>
      </c>
      <c r="S506" t="s">
        <v>49</v>
      </c>
      <c r="T506" t="s">
        <v>49</v>
      </c>
      <c r="U506" t="s">
        <v>49</v>
      </c>
      <c r="V506" t="s">
        <v>49</v>
      </c>
      <c r="W506" t="s">
        <v>49</v>
      </c>
      <c r="X506" t="s">
        <v>49</v>
      </c>
      <c r="Y506" t="s">
        <v>49</v>
      </c>
      <c r="Z506" t="s">
        <v>49</v>
      </c>
      <c r="AA506" t="s">
        <v>49</v>
      </c>
      <c r="AB506" t="s">
        <v>49</v>
      </c>
      <c r="AC506" t="s">
        <v>49</v>
      </c>
      <c r="AD506" t="s">
        <v>49</v>
      </c>
      <c r="AE506" t="s">
        <v>49</v>
      </c>
      <c r="AF506" t="s">
        <v>49</v>
      </c>
      <c r="AG506" t="s">
        <v>49</v>
      </c>
      <c r="AH506" t="s">
        <v>49</v>
      </c>
      <c r="AI506" t="s">
        <v>49</v>
      </c>
      <c r="AJ506" t="s">
        <v>49</v>
      </c>
      <c r="AK506" t="s">
        <v>49</v>
      </c>
    </row>
    <row r="507" spans="1:37">
      <c r="A507" t="s">
        <v>2594</v>
      </c>
      <c r="B507" t="s">
        <v>2595</v>
      </c>
      <c r="C507" t="s">
        <v>39</v>
      </c>
      <c r="D507" t="s">
        <v>40</v>
      </c>
      <c r="E507" t="s">
        <v>2595</v>
      </c>
      <c r="F507" t="s">
        <v>40</v>
      </c>
      <c r="G507" t="s">
        <v>2596</v>
      </c>
      <c r="H507" t="s">
        <v>2597</v>
      </c>
      <c r="I507" t="s">
        <v>2598</v>
      </c>
      <c r="J507" t="s">
        <v>2599</v>
      </c>
      <c r="K507" t="s">
        <v>2600</v>
      </c>
      <c r="L507" t="s">
        <v>2601</v>
      </c>
      <c r="M507" t="s"/>
      <c r="N507" t="s"/>
      <c r="O507" t="s"/>
      <c r="P507" t="s"/>
      <c r="Q507" t="s"/>
      <c r="R507" t="s">
        <v>49</v>
      </c>
      <c r="S507" t="s">
        <v>49</v>
      </c>
      <c r="T507" t="s">
        <v>49</v>
      </c>
      <c r="U507" t="s">
        <v>49</v>
      </c>
      <c r="V507" t="s">
        <v>49</v>
      </c>
      <c r="W507" t="s">
        <v>49</v>
      </c>
      <c r="X507" t="s">
        <v>49</v>
      </c>
      <c r="Y507" t="s">
        <v>49</v>
      </c>
      <c r="Z507" t="s">
        <v>49</v>
      </c>
      <c r="AA507" t="s">
        <v>49</v>
      </c>
      <c r="AB507" t="s">
        <v>49</v>
      </c>
      <c r="AC507" t="s">
        <v>49</v>
      </c>
      <c r="AD507" t="s">
        <v>49</v>
      </c>
      <c r="AE507" t="s">
        <v>49</v>
      </c>
      <c r="AF507" t="s">
        <v>49</v>
      </c>
      <c r="AG507" t="s">
        <v>60</v>
      </c>
      <c r="AH507" t="s">
        <v>49</v>
      </c>
      <c r="AI507" t="s">
        <v>49</v>
      </c>
      <c r="AJ507" t="s">
        <v>49</v>
      </c>
      <c r="AK507" t="s">
        <v>49</v>
      </c>
    </row>
    <row r="508" spans="1:37">
      <c r="A508" t="s">
        <v>2602</v>
      </c>
      <c r="B508" t="s"/>
      <c r="C508" t="s"/>
      <c r="D508" t="s"/>
      <c r="E508" t="s"/>
      <c r="F508" t="s"/>
      <c r="G508" t="s">
        <v>1316</v>
      </c>
      <c r="H508" t="s">
        <v>1316</v>
      </c>
      <c r="I508" t="s">
        <v>1316</v>
      </c>
      <c r="J508" t="s">
        <v>1316</v>
      </c>
      <c r="K508" t="s">
        <v>1316</v>
      </c>
      <c r="L508" t="s">
        <v>1316</v>
      </c>
      <c r="M508" t="s">
        <v>1316</v>
      </c>
      <c r="N508" t="s">
        <v>1316</v>
      </c>
      <c r="O508" t="s">
        <v>1316</v>
      </c>
      <c r="P508" t="s">
        <v>1316</v>
      </c>
      <c r="Q508" t="s">
        <v>1316</v>
      </c>
      <c r="R508" t="s">
        <v>1317</v>
      </c>
      <c r="S508" t="s">
        <v>1317</v>
      </c>
      <c r="T508" t="s">
        <v>1317</v>
      </c>
      <c r="U508" t="s">
        <v>1317</v>
      </c>
      <c r="V508" t="s">
        <v>1317</v>
      </c>
      <c r="W508" t="s">
        <v>1317</v>
      </c>
      <c r="X508" t="s">
        <v>1317</v>
      </c>
      <c r="Y508" t="s">
        <v>1317</v>
      </c>
      <c r="Z508" t="s">
        <v>1317</v>
      </c>
      <c r="AA508" t="s">
        <v>1317</v>
      </c>
      <c r="AB508" t="s">
        <v>1317</v>
      </c>
      <c r="AC508" t="s">
        <v>1317</v>
      </c>
      <c r="AD508" t="s">
        <v>1317</v>
      </c>
      <c r="AE508" t="s">
        <v>1317</v>
      </c>
      <c r="AF508" t="s">
        <v>1317</v>
      </c>
      <c r="AG508" t="s">
        <v>1317</v>
      </c>
      <c r="AH508" t="s">
        <v>1317</v>
      </c>
      <c r="AI508" t="s">
        <v>1317</v>
      </c>
      <c r="AJ508" t="s">
        <v>1317</v>
      </c>
      <c r="AK508" t="s">
        <v>1317</v>
      </c>
    </row>
    <row r="509" spans="1:37">
      <c r="A509" t="s">
        <v>2603</v>
      </c>
      <c r="B509" t="s"/>
      <c r="C509" t="s"/>
      <c r="D509" t="s"/>
      <c r="E509" t="s"/>
      <c r="F509" t="s"/>
      <c r="G509" t="s">
        <v>1316</v>
      </c>
      <c r="H509" t="s">
        <v>1316</v>
      </c>
      <c r="I509" t="s">
        <v>1316</v>
      </c>
      <c r="J509" t="s">
        <v>1316</v>
      </c>
      <c r="K509" t="s">
        <v>1316</v>
      </c>
      <c r="L509" t="s">
        <v>1316</v>
      </c>
      <c r="M509" t="s">
        <v>1316</v>
      </c>
      <c r="N509" t="s">
        <v>1316</v>
      </c>
      <c r="O509" t="s">
        <v>1316</v>
      </c>
      <c r="P509" t="s">
        <v>1316</v>
      </c>
      <c r="Q509" t="s">
        <v>1316</v>
      </c>
      <c r="R509" t="s">
        <v>1317</v>
      </c>
      <c r="S509" t="s">
        <v>1317</v>
      </c>
      <c r="T509" t="s">
        <v>1317</v>
      </c>
      <c r="U509" t="s">
        <v>1317</v>
      </c>
      <c r="V509" t="s">
        <v>1317</v>
      </c>
      <c r="W509" t="s">
        <v>1317</v>
      </c>
      <c r="X509" t="s">
        <v>1317</v>
      </c>
      <c r="Y509" t="s">
        <v>1317</v>
      </c>
      <c r="Z509" t="s">
        <v>1317</v>
      </c>
      <c r="AA509" t="s">
        <v>1317</v>
      </c>
      <c r="AB509" t="s">
        <v>1317</v>
      </c>
      <c r="AC509" t="s">
        <v>1317</v>
      </c>
      <c r="AD509" t="s">
        <v>1317</v>
      </c>
      <c r="AE509" t="s">
        <v>1317</v>
      </c>
      <c r="AF509" t="s">
        <v>1317</v>
      </c>
      <c r="AG509" t="s">
        <v>1317</v>
      </c>
      <c r="AH509" t="s">
        <v>1317</v>
      </c>
      <c r="AI509" t="s">
        <v>1317</v>
      </c>
      <c r="AJ509" t="s">
        <v>1317</v>
      </c>
      <c r="AK509" t="s">
        <v>1317</v>
      </c>
    </row>
    <row r="510" spans="1:37">
      <c r="A510" t="s">
        <v>2604</v>
      </c>
      <c r="B510" t="s"/>
      <c r="C510" t="s"/>
      <c r="D510" t="s"/>
      <c r="E510" t="s"/>
      <c r="F510" t="s"/>
      <c r="G510" t="s">
        <v>1316</v>
      </c>
      <c r="H510" t="s">
        <v>1316</v>
      </c>
      <c r="I510" t="s">
        <v>1316</v>
      </c>
      <c r="J510" t="s">
        <v>1316</v>
      </c>
      <c r="K510" t="s">
        <v>1316</v>
      </c>
      <c r="L510" t="s">
        <v>1316</v>
      </c>
      <c r="M510" t="s">
        <v>1316</v>
      </c>
      <c r="N510" t="s">
        <v>1316</v>
      </c>
      <c r="O510" t="s">
        <v>1316</v>
      </c>
      <c r="P510" t="s">
        <v>1316</v>
      </c>
      <c r="Q510" t="s">
        <v>1316</v>
      </c>
      <c r="R510" t="s">
        <v>1317</v>
      </c>
      <c r="S510" t="s">
        <v>1317</v>
      </c>
      <c r="T510" t="s">
        <v>1317</v>
      </c>
      <c r="U510" t="s">
        <v>1317</v>
      </c>
      <c r="V510" t="s">
        <v>1317</v>
      </c>
      <c r="W510" t="s">
        <v>1317</v>
      </c>
      <c r="X510" t="s">
        <v>1317</v>
      </c>
      <c r="Y510" t="s">
        <v>1317</v>
      </c>
      <c r="Z510" t="s">
        <v>1317</v>
      </c>
      <c r="AA510" t="s">
        <v>1317</v>
      </c>
      <c r="AB510" t="s">
        <v>1317</v>
      </c>
      <c r="AC510" t="s">
        <v>1317</v>
      </c>
      <c r="AD510" t="s">
        <v>1317</v>
      </c>
      <c r="AE510" t="s">
        <v>1317</v>
      </c>
      <c r="AF510" t="s">
        <v>1317</v>
      </c>
      <c r="AG510" t="s">
        <v>1317</v>
      </c>
      <c r="AH510" t="s">
        <v>1317</v>
      </c>
      <c r="AI510" t="s">
        <v>1317</v>
      </c>
      <c r="AJ510" t="s">
        <v>1317</v>
      </c>
      <c r="AK510" t="s">
        <v>1317</v>
      </c>
    </row>
    <row r="511" spans="1:37">
      <c r="A511" t="s">
        <v>2605</v>
      </c>
      <c r="B511" t="s"/>
      <c r="C511" t="s"/>
      <c r="D511" t="s"/>
      <c r="E511" t="s"/>
      <c r="F511" t="s"/>
      <c r="G511" t="s">
        <v>1316</v>
      </c>
      <c r="H511" t="s">
        <v>1316</v>
      </c>
      <c r="I511" t="s">
        <v>1316</v>
      </c>
      <c r="J511" t="s">
        <v>1316</v>
      </c>
      <c r="K511" t="s">
        <v>1316</v>
      </c>
      <c r="L511" t="s">
        <v>1316</v>
      </c>
      <c r="M511" t="s">
        <v>1316</v>
      </c>
      <c r="N511" t="s">
        <v>1316</v>
      </c>
      <c r="O511" t="s">
        <v>1316</v>
      </c>
      <c r="P511" t="s">
        <v>1316</v>
      </c>
      <c r="Q511" t="s">
        <v>1316</v>
      </c>
      <c r="R511" t="s">
        <v>1317</v>
      </c>
      <c r="S511" t="s">
        <v>1317</v>
      </c>
      <c r="T511" t="s">
        <v>1317</v>
      </c>
      <c r="U511" t="s">
        <v>1317</v>
      </c>
      <c r="V511" t="s">
        <v>1317</v>
      </c>
      <c r="W511" t="s">
        <v>1317</v>
      </c>
      <c r="X511" t="s">
        <v>1317</v>
      </c>
      <c r="Y511" t="s">
        <v>1317</v>
      </c>
      <c r="Z511" t="s">
        <v>1317</v>
      </c>
      <c r="AA511" t="s">
        <v>1317</v>
      </c>
      <c r="AB511" t="s">
        <v>1317</v>
      </c>
      <c r="AC511" t="s">
        <v>1317</v>
      </c>
      <c r="AD511" t="s">
        <v>1317</v>
      </c>
      <c r="AE511" t="s">
        <v>1317</v>
      </c>
      <c r="AF511" t="s">
        <v>1317</v>
      </c>
      <c r="AG511" t="s">
        <v>1317</v>
      </c>
      <c r="AH511" t="s">
        <v>1317</v>
      </c>
      <c r="AI511" t="s">
        <v>1317</v>
      </c>
      <c r="AJ511" t="s">
        <v>1317</v>
      </c>
      <c r="AK511" t="s">
        <v>1317</v>
      </c>
    </row>
    <row r="512" spans="1:37">
      <c r="A512" t="s">
        <v>2606</v>
      </c>
      <c r="B512" t="s"/>
      <c r="C512" t="s"/>
      <c r="D512" t="s"/>
      <c r="E512" t="s"/>
      <c r="F512" t="s"/>
      <c r="G512" t="s">
        <v>1316</v>
      </c>
      <c r="H512" t="s">
        <v>1316</v>
      </c>
      <c r="I512" t="s">
        <v>1316</v>
      </c>
      <c r="J512" t="s">
        <v>1316</v>
      </c>
      <c r="K512" t="s">
        <v>1316</v>
      </c>
      <c r="L512" t="s">
        <v>1316</v>
      </c>
      <c r="M512" t="s">
        <v>1316</v>
      </c>
      <c r="N512" t="s">
        <v>1316</v>
      </c>
      <c r="O512" t="s">
        <v>1316</v>
      </c>
      <c r="P512" t="s">
        <v>1316</v>
      </c>
      <c r="Q512" t="s">
        <v>1316</v>
      </c>
      <c r="R512" t="s">
        <v>1317</v>
      </c>
      <c r="S512" t="s">
        <v>1317</v>
      </c>
      <c r="T512" t="s">
        <v>1317</v>
      </c>
      <c r="U512" t="s">
        <v>1317</v>
      </c>
      <c r="V512" t="s">
        <v>1317</v>
      </c>
      <c r="W512" t="s">
        <v>1317</v>
      </c>
      <c r="X512" t="s">
        <v>1317</v>
      </c>
      <c r="Y512" t="s">
        <v>1317</v>
      </c>
      <c r="Z512" t="s">
        <v>1317</v>
      </c>
      <c r="AA512" t="s">
        <v>1317</v>
      </c>
      <c r="AB512" t="s">
        <v>1317</v>
      </c>
      <c r="AC512" t="s">
        <v>1317</v>
      </c>
      <c r="AD512" t="s">
        <v>1317</v>
      </c>
      <c r="AE512" t="s">
        <v>1317</v>
      </c>
      <c r="AF512" t="s">
        <v>1317</v>
      </c>
      <c r="AG512" t="s">
        <v>1317</v>
      </c>
      <c r="AH512" t="s">
        <v>1317</v>
      </c>
      <c r="AI512" t="s">
        <v>1317</v>
      </c>
      <c r="AJ512" t="s">
        <v>1317</v>
      </c>
      <c r="AK512" t="s">
        <v>1317</v>
      </c>
    </row>
    <row r="513" spans="1:37">
      <c r="A513" t="s">
        <v>2607</v>
      </c>
      <c r="B513" t="s"/>
      <c r="C513" t="s"/>
      <c r="D513" t="s"/>
      <c r="E513" t="s"/>
      <c r="F513" t="s"/>
      <c r="G513" t="s">
        <v>1316</v>
      </c>
      <c r="H513" t="s">
        <v>1316</v>
      </c>
      <c r="I513" t="s">
        <v>1316</v>
      </c>
      <c r="J513" t="s">
        <v>1316</v>
      </c>
      <c r="K513" t="s">
        <v>1316</v>
      </c>
      <c r="L513" t="s">
        <v>1316</v>
      </c>
      <c r="M513" t="s">
        <v>1316</v>
      </c>
      <c r="N513" t="s">
        <v>1316</v>
      </c>
      <c r="O513" t="s">
        <v>1316</v>
      </c>
      <c r="P513" t="s">
        <v>1316</v>
      </c>
      <c r="Q513" t="s">
        <v>1316</v>
      </c>
      <c r="R513" t="s">
        <v>1317</v>
      </c>
      <c r="S513" t="s">
        <v>1317</v>
      </c>
      <c r="T513" t="s">
        <v>1317</v>
      </c>
      <c r="U513" t="s">
        <v>1317</v>
      </c>
      <c r="V513" t="s">
        <v>1317</v>
      </c>
      <c r="W513" t="s">
        <v>1317</v>
      </c>
      <c r="X513" t="s">
        <v>1317</v>
      </c>
      <c r="Y513" t="s">
        <v>1317</v>
      </c>
      <c r="Z513" t="s">
        <v>1317</v>
      </c>
      <c r="AA513" t="s">
        <v>1317</v>
      </c>
      <c r="AB513" t="s">
        <v>1317</v>
      </c>
      <c r="AC513" t="s">
        <v>1317</v>
      </c>
      <c r="AD513" t="s">
        <v>1317</v>
      </c>
      <c r="AE513" t="s">
        <v>1317</v>
      </c>
      <c r="AF513" t="s">
        <v>1317</v>
      </c>
      <c r="AG513" t="s">
        <v>1317</v>
      </c>
      <c r="AH513" t="s">
        <v>1317</v>
      </c>
      <c r="AI513" t="s">
        <v>1317</v>
      </c>
      <c r="AJ513" t="s">
        <v>1317</v>
      </c>
      <c r="AK513" t="s">
        <v>1317</v>
      </c>
    </row>
    <row r="514" spans="1:37">
      <c r="A514" t="s">
        <v>2608</v>
      </c>
      <c r="B514" t="s">
        <v>2609</v>
      </c>
      <c r="C514" t="s">
        <v>39</v>
      </c>
      <c r="D514" t="s">
        <v>40</v>
      </c>
      <c r="E514" t="s">
        <v>2609</v>
      </c>
      <c r="F514" t="s">
        <v>40</v>
      </c>
      <c r="G514" t="s">
        <v>2610</v>
      </c>
      <c r="H514" t="s">
        <v>2611</v>
      </c>
      <c r="I514" t="s">
        <v>2612</v>
      </c>
      <c r="J514" t="s">
        <v>478</v>
      </c>
      <c r="K514" t="s">
        <v>2613</v>
      </c>
      <c r="L514" t="s"/>
      <c r="M514" t="s"/>
      <c r="N514" t="s"/>
      <c r="O514" t="s"/>
      <c r="P514" t="s"/>
      <c r="Q514" t="s"/>
      <c r="R514" t="s">
        <v>49</v>
      </c>
      <c r="S514" t="s">
        <v>49</v>
      </c>
      <c r="T514" t="s">
        <v>49</v>
      </c>
      <c r="U514" t="s">
        <v>49</v>
      </c>
      <c r="V514" t="s">
        <v>49</v>
      </c>
      <c r="W514" t="s">
        <v>49</v>
      </c>
      <c r="X514" t="s">
        <v>49</v>
      </c>
      <c r="Y514" t="s">
        <v>49</v>
      </c>
      <c r="Z514" t="s">
        <v>49</v>
      </c>
      <c r="AA514" t="s">
        <v>49</v>
      </c>
      <c r="AB514" t="s">
        <v>49</v>
      </c>
      <c r="AC514" t="s">
        <v>49</v>
      </c>
      <c r="AD514" t="s">
        <v>49</v>
      </c>
      <c r="AE514" t="s">
        <v>49</v>
      </c>
      <c r="AF514" t="s">
        <v>49</v>
      </c>
      <c r="AG514" t="s">
        <v>49</v>
      </c>
      <c r="AH514" t="s">
        <v>49</v>
      </c>
      <c r="AI514" t="s">
        <v>49</v>
      </c>
      <c r="AJ514" t="s">
        <v>49</v>
      </c>
      <c r="AK514" t="s">
        <v>49</v>
      </c>
    </row>
    <row r="515" spans="1:37">
      <c r="A515" t="s">
        <v>2614</v>
      </c>
      <c r="B515" t="s"/>
      <c r="C515" t="s"/>
      <c r="D515" t="s"/>
      <c r="E515" t="s"/>
      <c r="F515" t="s"/>
      <c r="G515" t="s">
        <v>1316</v>
      </c>
      <c r="H515" t="s">
        <v>1316</v>
      </c>
      <c r="I515" t="s">
        <v>1316</v>
      </c>
      <c r="J515" t="s">
        <v>1316</v>
      </c>
      <c r="K515" t="s">
        <v>1316</v>
      </c>
      <c r="L515" t="s">
        <v>1316</v>
      </c>
      <c r="M515" t="s">
        <v>1316</v>
      </c>
      <c r="N515" t="s">
        <v>1316</v>
      </c>
      <c r="O515" t="s">
        <v>1316</v>
      </c>
      <c r="P515" t="s">
        <v>1316</v>
      </c>
      <c r="Q515" t="s">
        <v>1316</v>
      </c>
      <c r="R515" t="s">
        <v>1317</v>
      </c>
      <c r="S515" t="s">
        <v>1317</v>
      </c>
      <c r="T515" t="s">
        <v>1317</v>
      </c>
      <c r="U515" t="s">
        <v>1317</v>
      </c>
      <c r="V515" t="s">
        <v>1317</v>
      </c>
      <c r="W515" t="s">
        <v>1317</v>
      </c>
      <c r="X515" t="s">
        <v>1317</v>
      </c>
      <c r="Y515" t="s">
        <v>1317</v>
      </c>
      <c r="Z515" t="s">
        <v>1317</v>
      </c>
      <c r="AA515" t="s">
        <v>1317</v>
      </c>
      <c r="AB515" t="s">
        <v>1317</v>
      </c>
      <c r="AC515" t="s">
        <v>1317</v>
      </c>
      <c r="AD515" t="s">
        <v>1317</v>
      </c>
      <c r="AE515" t="s">
        <v>1317</v>
      </c>
      <c r="AF515" t="s">
        <v>1317</v>
      </c>
      <c r="AG515" t="s">
        <v>1317</v>
      </c>
      <c r="AH515" t="s">
        <v>1317</v>
      </c>
      <c r="AI515" t="s">
        <v>1317</v>
      </c>
      <c r="AJ515" t="s">
        <v>1317</v>
      </c>
      <c r="AK515" t="s">
        <v>1317</v>
      </c>
    </row>
    <row r="516" spans="1:37">
      <c r="A516" t="s">
        <v>2615</v>
      </c>
      <c r="B516" t="s"/>
      <c r="C516" t="s"/>
      <c r="D516" t="s"/>
      <c r="E516" t="s"/>
      <c r="F516" t="s"/>
      <c r="G516" t="s">
        <v>1316</v>
      </c>
      <c r="H516" t="s">
        <v>1316</v>
      </c>
      <c r="I516" t="s">
        <v>1316</v>
      </c>
      <c r="J516" t="s">
        <v>1316</v>
      </c>
      <c r="K516" t="s">
        <v>1316</v>
      </c>
      <c r="L516" t="s">
        <v>1316</v>
      </c>
      <c r="M516" t="s">
        <v>1316</v>
      </c>
      <c r="N516" t="s">
        <v>1316</v>
      </c>
      <c r="O516" t="s">
        <v>1316</v>
      </c>
      <c r="P516" t="s">
        <v>1316</v>
      </c>
      <c r="Q516" t="s">
        <v>1316</v>
      </c>
      <c r="R516" t="s">
        <v>1317</v>
      </c>
      <c r="S516" t="s">
        <v>1317</v>
      </c>
      <c r="T516" t="s">
        <v>1317</v>
      </c>
      <c r="U516" t="s">
        <v>1317</v>
      </c>
      <c r="V516" t="s">
        <v>1317</v>
      </c>
      <c r="W516" t="s">
        <v>1317</v>
      </c>
      <c r="X516" t="s">
        <v>1317</v>
      </c>
      <c r="Y516" t="s">
        <v>1317</v>
      </c>
      <c r="Z516" t="s">
        <v>1317</v>
      </c>
      <c r="AA516" t="s">
        <v>1317</v>
      </c>
      <c r="AB516" t="s">
        <v>1317</v>
      </c>
      <c r="AC516" t="s">
        <v>1317</v>
      </c>
      <c r="AD516" t="s">
        <v>1317</v>
      </c>
      <c r="AE516" t="s">
        <v>1317</v>
      </c>
      <c r="AF516" t="s">
        <v>1317</v>
      </c>
      <c r="AG516" t="s">
        <v>1317</v>
      </c>
      <c r="AH516" t="s">
        <v>1317</v>
      </c>
      <c r="AI516" t="s">
        <v>1317</v>
      </c>
      <c r="AJ516" t="s">
        <v>1317</v>
      </c>
      <c r="AK516" t="s">
        <v>1317</v>
      </c>
    </row>
    <row r="517" spans="1:37">
      <c r="A517" t="s">
        <v>2616</v>
      </c>
      <c r="B517" t="s"/>
      <c r="C517" t="s"/>
      <c r="D517" t="s"/>
      <c r="E517" t="s"/>
      <c r="F517" t="s"/>
      <c r="G517" t="s">
        <v>1316</v>
      </c>
      <c r="H517" t="s">
        <v>1316</v>
      </c>
      <c r="I517" t="s">
        <v>1316</v>
      </c>
      <c r="J517" t="s">
        <v>1316</v>
      </c>
      <c r="K517" t="s">
        <v>1316</v>
      </c>
      <c r="L517" t="s">
        <v>1316</v>
      </c>
      <c r="M517" t="s">
        <v>1316</v>
      </c>
      <c r="N517" t="s">
        <v>1316</v>
      </c>
      <c r="O517" t="s">
        <v>1316</v>
      </c>
      <c r="P517" t="s">
        <v>1316</v>
      </c>
      <c r="Q517" t="s">
        <v>1316</v>
      </c>
      <c r="R517" t="s">
        <v>1317</v>
      </c>
      <c r="S517" t="s">
        <v>1317</v>
      </c>
      <c r="T517" t="s">
        <v>1317</v>
      </c>
      <c r="U517" t="s">
        <v>1317</v>
      </c>
      <c r="V517" t="s">
        <v>1317</v>
      </c>
      <c r="W517" t="s">
        <v>1317</v>
      </c>
      <c r="X517" t="s">
        <v>1317</v>
      </c>
      <c r="Y517" t="s">
        <v>1317</v>
      </c>
      <c r="Z517" t="s">
        <v>1317</v>
      </c>
      <c r="AA517" t="s">
        <v>1317</v>
      </c>
      <c r="AB517" t="s">
        <v>1317</v>
      </c>
      <c r="AC517" t="s">
        <v>1317</v>
      </c>
      <c r="AD517" t="s">
        <v>1317</v>
      </c>
      <c r="AE517" t="s">
        <v>1317</v>
      </c>
      <c r="AF517" t="s">
        <v>1317</v>
      </c>
      <c r="AG517" t="s">
        <v>1317</v>
      </c>
      <c r="AH517" t="s">
        <v>1317</v>
      </c>
      <c r="AI517" t="s">
        <v>1317</v>
      </c>
      <c r="AJ517" t="s">
        <v>1317</v>
      </c>
      <c r="AK517" t="s">
        <v>1317</v>
      </c>
    </row>
    <row r="518" spans="1:37">
      <c r="A518" t="s">
        <v>2617</v>
      </c>
      <c r="B518" t="s">
        <v>2618</v>
      </c>
      <c r="C518" t="s">
        <v>39</v>
      </c>
      <c r="D518" t="s">
        <v>40</v>
      </c>
      <c r="E518" t="s">
        <v>2618</v>
      </c>
      <c r="F518" t="s">
        <v>40</v>
      </c>
      <c r="G518" t="s">
        <v>2619</v>
      </c>
      <c r="H518" t="s">
        <v>2620</v>
      </c>
      <c r="I518" t="s"/>
      <c r="J518" t="s"/>
      <c r="K518" t="s"/>
      <c r="L518" t="s"/>
      <c r="M518" t="s"/>
      <c r="N518" t="s"/>
      <c r="O518" t="s"/>
      <c r="P518" t="s"/>
      <c r="Q518" t="s"/>
      <c r="R518" t="s">
        <v>49</v>
      </c>
      <c r="S518" t="s">
        <v>49</v>
      </c>
      <c r="T518" t="s">
        <v>49</v>
      </c>
      <c r="U518" t="s">
        <v>49</v>
      </c>
      <c r="V518" t="s">
        <v>49</v>
      </c>
      <c r="W518" t="s">
        <v>49</v>
      </c>
      <c r="X518" t="s">
        <v>49</v>
      </c>
      <c r="Y518" t="s">
        <v>49</v>
      </c>
      <c r="Z518" t="s">
        <v>49</v>
      </c>
      <c r="AA518" t="s">
        <v>49</v>
      </c>
      <c r="AB518" t="s">
        <v>49</v>
      </c>
      <c r="AC518" t="s">
        <v>49</v>
      </c>
      <c r="AD518" t="s">
        <v>49</v>
      </c>
      <c r="AE518" t="s">
        <v>49</v>
      </c>
      <c r="AF518" t="s">
        <v>49</v>
      </c>
      <c r="AG518" t="s">
        <v>49</v>
      </c>
      <c r="AH518" t="s">
        <v>49</v>
      </c>
      <c r="AI518" t="s">
        <v>49</v>
      </c>
      <c r="AJ518" t="s">
        <v>49</v>
      </c>
      <c r="AK518" t="s">
        <v>49</v>
      </c>
    </row>
    <row r="519" spans="1:37">
      <c r="A519" t="s">
        <v>2621</v>
      </c>
      <c r="B519" t="s"/>
      <c r="C519" t="s"/>
      <c r="D519" t="s"/>
      <c r="E519" t="s"/>
      <c r="F519" t="s"/>
      <c r="G519" t="s">
        <v>1316</v>
      </c>
      <c r="H519" t="s">
        <v>1316</v>
      </c>
      <c r="I519" t="s">
        <v>1316</v>
      </c>
      <c r="J519" t="s">
        <v>1316</v>
      </c>
      <c r="K519" t="s">
        <v>1316</v>
      </c>
      <c r="L519" t="s">
        <v>1316</v>
      </c>
      <c r="M519" t="s">
        <v>1316</v>
      </c>
      <c r="N519" t="s">
        <v>1316</v>
      </c>
      <c r="O519" t="s">
        <v>1316</v>
      </c>
      <c r="P519" t="s">
        <v>1316</v>
      </c>
      <c r="Q519" t="s">
        <v>1316</v>
      </c>
      <c r="R519" t="s">
        <v>1317</v>
      </c>
      <c r="S519" t="s">
        <v>1317</v>
      </c>
      <c r="T519" t="s">
        <v>1317</v>
      </c>
      <c r="U519" t="s">
        <v>1317</v>
      </c>
      <c r="V519" t="s">
        <v>1317</v>
      </c>
      <c r="W519" t="s">
        <v>1317</v>
      </c>
      <c r="X519" t="s">
        <v>1317</v>
      </c>
      <c r="Y519" t="s">
        <v>1317</v>
      </c>
      <c r="Z519" t="s">
        <v>1317</v>
      </c>
      <c r="AA519" t="s">
        <v>1317</v>
      </c>
      <c r="AB519" t="s">
        <v>1317</v>
      </c>
      <c r="AC519" t="s">
        <v>1317</v>
      </c>
      <c r="AD519" t="s">
        <v>1317</v>
      </c>
      <c r="AE519" t="s">
        <v>1317</v>
      </c>
      <c r="AF519" t="s">
        <v>1317</v>
      </c>
      <c r="AG519" t="s">
        <v>1317</v>
      </c>
      <c r="AH519" t="s">
        <v>1317</v>
      </c>
      <c r="AI519" t="s">
        <v>1317</v>
      </c>
      <c r="AJ519" t="s">
        <v>1317</v>
      </c>
      <c r="AK519" t="s">
        <v>1317</v>
      </c>
    </row>
    <row r="520" spans="1:37">
      <c r="A520" t="s">
        <v>2622</v>
      </c>
      <c r="B520" t="s"/>
      <c r="C520" t="s"/>
      <c r="D520" t="s"/>
      <c r="E520" t="s"/>
      <c r="F520" t="s"/>
      <c r="G520" t="s">
        <v>1316</v>
      </c>
      <c r="H520" t="s">
        <v>1316</v>
      </c>
      <c r="I520" t="s">
        <v>1316</v>
      </c>
      <c r="J520" t="s">
        <v>1316</v>
      </c>
      <c r="K520" t="s">
        <v>1316</v>
      </c>
      <c r="L520" t="s">
        <v>1316</v>
      </c>
      <c r="M520" t="s">
        <v>1316</v>
      </c>
      <c r="N520" t="s">
        <v>1316</v>
      </c>
      <c r="O520" t="s">
        <v>1316</v>
      </c>
      <c r="P520" t="s">
        <v>1316</v>
      </c>
      <c r="Q520" t="s">
        <v>1316</v>
      </c>
      <c r="R520" t="s">
        <v>1317</v>
      </c>
      <c r="S520" t="s">
        <v>1317</v>
      </c>
      <c r="T520" t="s">
        <v>1317</v>
      </c>
      <c r="U520" t="s">
        <v>1317</v>
      </c>
      <c r="V520" t="s">
        <v>1317</v>
      </c>
      <c r="W520" t="s">
        <v>1317</v>
      </c>
      <c r="X520" t="s">
        <v>1317</v>
      </c>
      <c r="Y520" t="s">
        <v>1317</v>
      </c>
      <c r="Z520" t="s">
        <v>1317</v>
      </c>
      <c r="AA520" t="s">
        <v>1317</v>
      </c>
      <c r="AB520" t="s">
        <v>1317</v>
      </c>
      <c r="AC520" t="s">
        <v>1317</v>
      </c>
      <c r="AD520" t="s">
        <v>1317</v>
      </c>
      <c r="AE520" t="s">
        <v>1317</v>
      </c>
      <c r="AF520" t="s">
        <v>1317</v>
      </c>
      <c r="AG520" t="s">
        <v>1317</v>
      </c>
      <c r="AH520" t="s">
        <v>1317</v>
      </c>
      <c r="AI520" t="s">
        <v>1317</v>
      </c>
      <c r="AJ520" t="s">
        <v>1317</v>
      </c>
      <c r="AK520" t="s">
        <v>1317</v>
      </c>
    </row>
    <row r="521" spans="1:37">
      <c r="A521" t="s">
        <v>2623</v>
      </c>
      <c r="B521" t="s"/>
      <c r="C521" t="s"/>
      <c r="D521" t="s"/>
      <c r="E521" t="s"/>
      <c r="F521" t="s"/>
      <c r="G521" t="s">
        <v>1316</v>
      </c>
      <c r="H521" t="s">
        <v>1316</v>
      </c>
      <c r="I521" t="s">
        <v>1316</v>
      </c>
      <c r="J521" t="s">
        <v>1316</v>
      </c>
      <c r="K521" t="s">
        <v>1316</v>
      </c>
      <c r="L521" t="s">
        <v>1316</v>
      </c>
      <c r="M521" t="s">
        <v>1316</v>
      </c>
      <c r="N521" t="s">
        <v>1316</v>
      </c>
      <c r="O521" t="s">
        <v>1316</v>
      </c>
      <c r="P521" t="s">
        <v>1316</v>
      </c>
      <c r="Q521" t="s">
        <v>1316</v>
      </c>
      <c r="R521" t="s">
        <v>1317</v>
      </c>
      <c r="S521" t="s">
        <v>1317</v>
      </c>
      <c r="T521" t="s">
        <v>1317</v>
      </c>
      <c r="U521" t="s">
        <v>1317</v>
      </c>
      <c r="V521" t="s">
        <v>1317</v>
      </c>
      <c r="W521" t="s">
        <v>1317</v>
      </c>
      <c r="X521" t="s">
        <v>1317</v>
      </c>
      <c r="Y521" t="s">
        <v>1317</v>
      </c>
      <c r="Z521" t="s">
        <v>1317</v>
      </c>
      <c r="AA521" t="s">
        <v>1317</v>
      </c>
      <c r="AB521" t="s">
        <v>1317</v>
      </c>
      <c r="AC521" t="s">
        <v>1317</v>
      </c>
      <c r="AD521" t="s">
        <v>1317</v>
      </c>
      <c r="AE521" t="s">
        <v>1317</v>
      </c>
      <c r="AF521" t="s">
        <v>1317</v>
      </c>
      <c r="AG521" t="s">
        <v>1317</v>
      </c>
      <c r="AH521" t="s">
        <v>1317</v>
      </c>
      <c r="AI521" t="s">
        <v>1317</v>
      </c>
      <c r="AJ521" t="s">
        <v>1317</v>
      </c>
      <c r="AK521" t="s">
        <v>1317</v>
      </c>
    </row>
    <row r="522" spans="1:37">
      <c r="A522" t="s">
        <v>2624</v>
      </c>
      <c r="B522" t="s"/>
      <c r="C522" t="s"/>
      <c r="D522" t="s"/>
      <c r="E522" t="s"/>
      <c r="F522" t="s"/>
      <c r="G522" t="s">
        <v>1316</v>
      </c>
      <c r="H522" t="s">
        <v>1316</v>
      </c>
      <c r="I522" t="s">
        <v>1316</v>
      </c>
      <c r="J522" t="s">
        <v>1316</v>
      </c>
      <c r="K522" t="s">
        <v>1316</v>
      </c>
      <c r="L522" t="s">
        <v>1316</v>
      </c>
      <c r="M522" t="s">
        <v>1316</v>
      </c>
      <c r="N522" t="s">
        <v>1316</v>
      </c>
      <c r="O522" t="s">
        <v>1316</v>
      </c>
      <c r="P522" t="s">
        <v>1316</v>
      </c>
      <c r="Q522" t="s">
        <v>1316</v>
      </c>
      <c r="R522" t="s">
        <v>1317</v>
      </c>
      <c r="S522" t="s">
        <v>1317</v>
      </c>
      <c r="T522" t="s">
        <v>1317</v>
      </c>
      <c r="U522" t="s">
        <v>1317</v>
      </c>
      <c r="V522" t="s">
        <v>1317</v>
      </c>
      <c r="W522" t="s">
        <v>1317</v>
      </c>
      <c r="X522" t="s">
        <v>1317</v>
      </c>
      <c r="Y522" t="s">
        <v>1317</v>
      </c>
      <c r="Z522" t="s">
        <v>1317</v>
      </c>
      <c r="AA522" t="s">
        <v>1317</v>
      </c>
      <c r="AB522" t="s">
        <v>1317</v>
      </c>
      <c r="AC522" t="s">
        <v>1317</v>
      </c>
      <c r="AD522" t="s">
        <v>1317</v>
      </c>
      <c r="AE522" t="s">
        <v>1317</v>
      </c>
      <c r="AF522" t="s">
        <v>1317</v>
      </c>
      <c r="AG522" t="s">
        <v>1317</v>
      </c>
      <c r="AH522" t="s">
        <v>1317</v>
      </c>
      <c r="AI522" t="s">
        <v>1317</v>
      </c>
      <c r="AJ522" t="s">
        <v>1317</v>
      </c>
      <c r="AK522" t="s">
        <v>1317</v>
      </c>
    </row>
    <row r="523" spans="1:37">
      <c r="A523" t="s">
        <v>2625</v>
      </c>
      <c r="B523" t="s"/>
      <c r="C523" t="s"/>
      <c r="D523" t="s"/>
      <c r="E523" t="s"/>
      <c r="F523" t="s"/>
      <c r="G523" t="s">
        <v>1316</v>
      </c>
      <c r="H523" t="s">
        <v>1316</v>
      </c>
      <c r="I523" t="s">
        <v>1316</v>
      </c>
      <c r="J523" t="s">
        <v>1316</v>
      </c>
      <c r="K523" t="s">
        <v>1316</v>
      </c>
      <c r="L523" t="s">
        <v>1316</v>
      </c>
      <c r="M523" t="s">
        <v>1316</v>
      </c>
      <c r="N523" t="s">
        <v>1316</v>
      </c>
      <c r="O523" t="s">
        <v>1316</v>
      </c>
      <c r="P523" t="s">
        <v>1316</v>
      </c>
      <c r="Q523" t="s">
        <v>1316</v>
      </c>
      <c r="R523" t="s">
        <v>1317</v>
      </c>
      <c r="S523" t="s">
        <v>1317</v>
      </c>
      <c r="T523" t="s">
        <v>1317</v>
      </c>
      <c r="U523" t="s">
        <v>1317</v>
      </c>
      <c r="V523" t="s">
        <v>1317</v>
      </c>
      <c r="W523" t="s">
        <v>1317</v>
      </c>
      <c r="X523" t="s">
        <v>1317</v>
      </c>
      <c r="Y523" t="s">
        <v>1317</v>
      </c>
      <c r="Z523" t="s">
        <v>1317</v>
      </c>
      <c r="AA523" t="s">
        <v>1317</v>
      </c>
      <c r="AB523" t="s">
        <v>1317</v>
      </c>
      <c r="AC523" t="s">
        <v>1317</v>
      </c>
      <c r="AD523" t="s">
        <v>1317</v>
      </c>
      <c r="AE523" t="s">
        <v>1317</v>
      </c>
      <c r="AF523" t="s">
        <v>1317</v>
      </c>
      <c r="AG523" t="s">
        <v>1317</v>
      </c>
      <c r="AH523" t="s">
        <v>1317</v>
      </c>
      <c r="AI523" t="s">
        <v>1317</v>
      </c>
      <c r="AJ523" t="s">
        <v>1317</v>
      </c>
      <c r="AK523" t="s">
        <v>1317</v>
      </c>
    </row>
  </sheetData>
  <conditionalFormatting sqref="E2:E523">
    <cfRule type="expression" priority="1" dxfId="0">
      <formula>1=1</formula>
    </cfRule>
  </conditionalFormatting>
  <conditionalFormatting sqref="R2:R523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S2:S523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T2:T523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U2:U523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V2:V523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W2:W523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X2:X523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Y2:Y523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Z2:Z523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AA2:AA523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conditionalFormatting sqref="AB2:AB523">
    <cfRule type="cellIs" priority="32" operator="equal" dxfId="1" stopIfTrue="0">
      <formula>1</formula>
    </cfRule>
    <cfRule type="cellIs" priority="33" operator="equal" dxfId="1" stopIfTrue="0">
      <formula>"1"</formula>
    </cfRule>
    <cfRule type="expression" priority="34" dxfId="2" stopIfTrue="1">
      <formula>TRUE</formula>
    </cfRule>
  </conditionalFormatting>
  <conditionalFormatting sqref="AC2:AC523">
    <cfRule type="cellIs" priority="35" operator="equal" dxfId="1" stopIfTrue="0">
      <formula>1</formula>
    </cfRule>
    <cfRule type="cellIs" priority="36" operator="equal" dxfId="1" stopIfTrue="0">
      <formula>"1"</formula>
    </cfRule>
    <cfRule type="expression" priority="37" dxfId="2" stopIfTrue="1">
      <formula>TRUE</formula>
    </cfRule>
  </conditionalFormatting>
  <conditionalFormatting sqref="AD2:AD523">
    <cfRule type="cellIs" priority="38" operator="equal" dxfId="1" stopIfTrue="0">
      <formula>1</formula>
    </cfRule>
    <cfRule type="cellIs" priority="39" operator="equal" dxfId="1" stopIfTrue="0">
      <formula>"1"</formula>
    </cfRule>
    <cfRule type="expression" priority="40" dxfId="2" stopIfTrue="1">
      <formula>TRUE</formula>
    </cfRule>
  </conditionalFormatting>
  <conditionalFormatting sqref="AE2:AE523">
    <cfRule type="cellIs" priority="41" operator="equal" dxfId="1" stopIfTrue="0">
      <formula>1</formula>
    </cfRule>
    <cfRule type="cellIs" priority="42" operator="equal" dxfId="1" stopIfTrue="0">
      <formula>"1"</formula>
    </cfRule>
    <cfRule type="expression" priority="43" dxfId="2" stopIfTrue="1">
      <formula>TRUE</formula>
    </cfRule>
  </conditionalFormatting>
  <conditionalFormatting sqref="AF2:AF523">
    <cfRule type="cellIs" priority="44" operator="equal" dxfId="1" stopIfTrue="0">
      <formula>1</formula>
    </cfRule>
    <cfRule type="cellIs" priority="45" operator="equal" dxfId="1" stopIfTrue="0">
      <formula>"1"</formula>
    </cfRule>
    <cfRule type="expression" priority="46" dxfId="2" stopIfTrue="1">
      <formula>TRUE</formula>
    </cfRule>
  </conditionalFormatting>
  <conditionalFormatting sqref="AG2:AG523">
    <cfRule type="cellIs" priority="47" operator="equal" dxfId="1" stopIfTrue="0">
      <formula>1</formula>
    </cfRule>
    <cfRule type="cellIs" priority="48" operator="equal" dxfId="1" stopIfTrue="0">
      <formula>"1"</formula>
    </cfRule>
    <cfRule type="expression" priority="49" dxfId="2" stopIfTrue="1">
      <formula>TRUE</formula>
    </cfRule>
  </conditionalFormatting>
  <conditionalFormatting sqref="AH2:AH523">
    <cfRule type="cellIs" priority="50" operator="equal" dxfId="1" stopIfTrue="0">
      <formula>1</formula>
    </cfRule>
    <cfRule type="cellIs" priority="51" operator="equal" dxfId="1" stopIfTrue="0">
      <formula>"1"</formula>
    </cfRule>
    <cfRule type="expression" priority="52" dxfId="2" stopIfTrue="1">
      <formula>TRUE</formula>
    </cfRule>
  </conditionalFormatting>
  <conditionalFormatting sqref="AI2:AI523">
    <cfRule type="cellIs" priority="53" operator="equal" dxfId="1" stopIfTrue="0">
      <formula>1</formula>
    </cfRule>
    <cfRule type="cellIs" priority="54" operator="equal" dxfId="1" stopIfTrue="0">
      <formula>"1"</formula>
    </cfRule>
    <cfRule type="expression" priority="55" dxfId="2" stopIfTrue="1">
      <formula>TRUE</formula>
    </cfRule>
  </conditionalFormatting>
  <conditionalFormatting sqref="AJ2:AJ523">
    <cfRule type="cellIs" priority="56" operator="equal" dxfId="1" stopIfTrue="0">
      <formula>1</formula>
    </cfRule>
    <cfRule type="cellIs" priority="57" operator="equal" dxfId="1" stopIfTrue="0">
      <formula>"1"</formula>
    </cfRule>
    <cfRule type="expression" priority="58" dxfId="2" stopIfTrue="1">
      <formula>TRUE</formula>
    </cfRule>
  </conditionalFormatting>
  <conditionalFormatting sqref="AK2:AK523">
    <cfRule type="cellIs" priority="59" operator="equal" dxfId="1" stopIfTrue="0">
      <formula>1</formula>
    </cfRule>
    <cfRule type="cellIs" priority="60" operator="equal" dxfId="1" stopIfTrue="0">
      <formula>"1"</formula>
    </cfRule>
    <cfRule type="expression" priority="61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431"/>
  <sheetViews>
    <sheetView workbookViewId="0">
      <selection activeCell="A1" sqref="A1"/>
    </sheetView>
  </sheetViews>
  <sheetFormatPr baseColWidth="8" defaultRowHeight="15"/>
  <sheetData>
    <row r="1" spans="1:9">
      <c r="A1" s="1" t="s">
        <v>2626</v>
      </c>
      <c r="B1" s="1" t="s">
        <v>2627</v>
      </c>
      <c r="C1" s="1" t="s">
        <v>2628</v>
      </c>
      <c r="D1" s="1" t="s">
        <v>7</v>
      </c>
      <c r="E1" s="1" t="s">
        <v>2629</v>
      </c>
      <c r="F1" s="1" t="s">
        <v>2630</v>
      </c>
      <c r="G1" s="1" t="s">
        <v>2631</v>
      </c>
      <c r="H1" s="1" t="s">
        <v>2632</v>
      </c>
      <c r="I1" s="1" t="s">
        <v>2633</v>
      </c>
    </row>
    <row r="2" spans="1:9">
      <c r="A2" t="s">
        <v>2634</v>
      </c>
      <c r="B2" t="s">
        <v>2635</v>
      </c>
      <c r="C2" t="s">
        <v>2636</v>
      </c>
      <c r="D2" t="s">
        <v>2637</v>
      </c>
      <c r="E2" s="2" t="n">
        <v>-43.3055355349</v>
      </c>
      <c r="F2" s="3" t="n">
        <v>-38.755637616</v>
      </c>
      <c r="G2" t="s">
        <v>2638</v>
      </c>
      <c r="H2" t="s">
        <v>2639</v>
      </c>
      <c r="I2" t="s">
        <v>2640</v>
      </c>
    </row>
    <row r="3" spans="1:9">
      <c r="A3" t="s">
        <v>2641</v>
      </c>
      <c r="B3" t="s">
        <v>2635</v>
      </c>
      <c r="C3" t="s">
        <v>2636</v>
      </c>
      <c r="D3" t="s">
        <v>2637</v>
      </c>
      <c r="E3" s="2" t="n">
        <v>-43.3055355349</v>
      </c>
      <c r="F3" s="3" t="n">
        <v>-38.755637616</v>
      </c>
      <c r="G3" t="s">
        <v>2638</v>
      </c>
      <c r="H3" t="s">
        <v>2642</v>
      </c>
      <c r="I3" t="s">
        <v>2643</v>
      </c>
    </row>
    <row r="4" spans="1:9">
      <c r="A4" t="s">
        <v>2641</v>
      </c>
      <c r="B4" t="s">
        <v>2635</v>
      </c>
      <c r="C4" t="s">
        <v>2644</v>
      </c>
      <c r="D4" t="s">
        <v>2645</v>
      </c>
      <c r="E4" s="2" t="n">
        <v>-22.5269385298</v>
      </c>
      <c r="F4" s="3" t="n">
        <v>-19.2780706066</v>
      </c>
      <c r="G4" t="s">
        <v>2646</v>
      </c>
      <c r="H4" t="s">
        <v>2647</v>
      </c>
      <c r="I4" t="s">
        <v>2648</v>
      </c>
    </row>
    <row r="5" spans="1:9">
      <c r="A5" t="s">
        <v>2641</v>
      </c>
      <c r="B5" t="s">
        <v>2635</v>
      </c>
      <c r="C5" t="s">
        <v>2649</v>
      </c>
      <c r="D5" t="s">
        <v>2650</v>
      </c>
      <c r="E5" s="2" t="n">
        <v>-21.634970049</v>
      </c>
      <c r="F5" s="3" t="n">
        <v>-18.4274948109</v>
      </c>
      <c r="G5" t="s">
        <v>2651</v>
      </c>
      <c r="H5" t="s">
        <v>2652</v>
      </c>
      <c r="I5" t="s">
        <v>2653</v>
      </c>
    </row>
    <row r="6" spans="1:9">
      <c r="A6" t="s">
        <v>2641</v>
      </c>
      <c r="B6" t="s">
        <v>2635</v>
      </c>
      <c r="C6" t="s">
        <v>2654</v>
      </c>
      <c r="D6" t="s">
        <v>2655</v>
      </c>
      <c r="E6" s="2" t="n">
        <v>-21.0209850296</v>
      </c>
      <c r="F6" s="3" t="n">
        <v>-17.8698275001</v>
      </c>
      <c r="G6" t="s">
        <v>2656</v>
      </c>
      <c r="H6" t="s">
        <v>2657</v>
      </c>
      <c r="I6" t="s">
        <v>2658</v>
      </c>
    </row>
    <row r="7" spans="1:9">
      <c r="A7" t="s">
        <v>2641</v>
      </c>
      <c r="B7" t="s">
        <v>2635</v>
      </c>
      <c r="C7" t="s">
        <v>2659</v>
      </c>
      <c r="D7" t="s">
        <v>2660</v>
      </c>
      <c r="E7" s="2" t="n">
        <v>-18.3205817639</v>
      </c>
      <c r="F7" s="3" t="n">
        <v>-15.361748452</v>
      </c>
      <c r="G7" t="s">
        <v>2661</v>
      </c>
      <c r="H7" t="s">
        <v>2662</v>
      </c>
      <c r="I7" t="s">
        <v>2663</v>
      </c>
    </row>
    <row r="8" spans="1:9">
      <c r="A8" t="s">
        <v>2641</v>
      </c>
      <c r="B8" t="s">
        <v>2635</v>
      </c>
      <c r="C8" t="s">
        <v>2664</v>
      </c>
      <c r="D8" t="s">
        <v>2665</v>
      </c>
      <c r="E8" s="2" t="n">
        <v>-15.4523352923</v>
      </c>
      <c r="F8" s="3" t="n">
        <v>-12.7835099915</v>
      </c>
      <c r="G8" t="s">
        <v>2666</v>
      </c>
      <c r="H8" t="s">
        <v>2667</v>
      </c>
      <c r="I8" t="s">
        <v>2668</v>
      </c>
    </row>
    <row r="9" spans="1:9">
      <c r="A9" t="s">
        <v>2641</v>
      </c>
      <c r="B9" t="s">
        <v>2635</v>
      </c>
      <c r="C9" t="s">
        <v>2669</v>
      </c>
      <c r="D9" t="s">
        <v>2670</v>
      </c>
      <c r="E9" s="2" t="n">
        <v>-13.6530118425</v>
      </c>
      <c r="F9" s="3" t="n">
        <v>-11.178660885</v>
      </c>
      <c r="G9" t="s">
        <v>2671</v>
      </c>
      <c r="H9" t="s">
        <v>2672</v>
      </c>
      <c r="I9" t="s">
        <v>2673</v>
      </c>
    </row>
    <row r="10" spans="1:9">
      <c r="A10" t="s">
        <v>2641</v>
      </c>
      <c r="B10" t="s">
        <v>2635</v>
      </c>
      <c r="C10" t="s">
        <v>2674</v>
      </c>
      <c r="D10" t="s">
        <v>2675</v>
      </c>
      <c r="E10" s="2" t="n">
        <v>-13.0662008225</v>
      </c>
      <c r="F10" s="3" t="n">
        <v>-10.6522532947</v>
      </c>
      <c r="G10" t="s">
        <v>2676</v>
      </c>
      <c r="H10" t="s">
        <v>2677</v>
      </c>
      <c r="I10" t="s">
        <v>2678</v>
      </c>
    </row>
    <row r="11" spans="1:9">
      <c r="A11" t="s">
        <v>2641</v>
      </c>
      <c r="B11" t="s">
        <v>2635</v>
      </c>
      <c r="C11" t="s">
        <v>2679</v>
      </c>
      <c r="D11" t="s">
        <v>2680</v>
      </c>
      <c r="E11" s="2" t="n">
        <v>-12.2444265273</v>
      </c>
      <c r="F11" s="3" t="n">
        <v>-9.898648591100001</v>
      </c>
      <c r="G11" t="s">
        <v>2681</v>
      </c>
      <c r="H11" t="s">
        <v>2682</v>
      </c>
      <c r="I11" t="s">
        <v>2683</v>
      </c>
    </row>
    <row r="12" spans="1:9">
      <c r="A12" t="s">
        <v>2641</v>
      </c>
      <c r="B12" t="s">
        <v>2635</v>
      </c>
      <c r="C12" t="s">
        <v>2684</v>
      </c>
      <c r="D12" t="s">
        <v>2685</v>
      </c>
      <c r="E12" s="2" t="n">
        <v>-10.855044673</v>
      </c>
      <c r="F12" s="3" t="n">
        <v>-8.626238472700001</v>
      </c>
      <c r="G12" t="s">
        <v>2686</v>
      </c>
      <c r="H12" t="s">
        <v>2687</v>
      </c>
      <c r="I12" t="s">
        <v>2688</v>
      </c>
    </row>
    <row r="13" spans="1:9">
      <c r="A13" t="s">
        <v>2641</v>
      </c>
      <c r="B13" t="s">
        <v>2635</v>
      </c>
      <c r="C13" t="s">
        <v>2689</v>
      </c>
      <c r="D13" t="s">
        <v>2690</v>
      </c>
      <c r="E13" s="2" t="n">
        <v>-10.4998451659</v>
      </c>
      <c r="F13" s="3" t="n">
        <v>-8.300524016900001</v>
      </c>
      <c r="G13" t="s">
        <v>2691</v>
      </c>
      <c r="H13" t="s">
        <v>2687</v>
      </c>
      <c r="I13" t="s">
        <v>2688</v>
      </c>
    </row>
    <row r="14" spans="1:9">
      <c r="A14" t="s">
        <v>2641</v>
      </c>
      <c r="B14" t="s">
        <v>2635</v>
      </c>
      <c r="C14" t="s">
        <v>2692</v>
      </c>
      <c r="D14" t="s">
        <v>2693</v>
      </c>
      <c r="E14" s="2" t="n">
        <v>-10.036196628</v>
      </c>
      <c r="F14" s="3" t="n">
        <v>-7.8736885354</v>
      </c>
      <c r="G14" t="s">
        <v>2694</v>
      </c>
      <c r="H14" t="s">
        <v>2695</v>
      </c>
      <c r="I14" t="s">
        <v>2696</v>
      </c>
    </row>
    <row r="15" spans="1:9">
      <c r="A15" t="s">
        <v>2641</v>
      </c>
      <c r="B15" t="s">
        <v>2635</v>
      </c>
      <c r="C15" t="s">
        <v>2697</v>
      </c>
      <c r="D15" t="s">
        <v>2698</v>
      </c>
      <c r="E15" s="2" t="n">
        <v>-9.4293378351</v>
      </c>
      <c r="F15" s="3" t="n">
        <v>-7.3250441194</v>
      </c>
      <c r="G15" t="s">
        <v>2699</v>
      </c>
      <c r="H15" t="s">
        <v>2700</v>
      </c>
      <c r="I15" t="s">
        <v>2701</v>
      </c>
    </row>
    <row r="16" spans="1:9">
      <c r="A16" t="s">
        <v>2702</v>
      </c>
      <c r="B16" t="s">
        <v>2635</v>
      </c>
      <c r="C16" t="s">
        <v>2703</v>
      </c>
      <c r="D16" t="s">
        <v>2704</v>
      </c>
      <c r="E16" s="2" t="n">
        <v>-30.3645569353</v>
      </c>
      <c r="F16" s="3" t="n">
        <v>-26.4167190078</v>
      </c>
      <c r="G16" t="s">
        <v>2705</v>
      </c>
      <c r="H16" t="s">
        <v>2706</v>
      </c>
      <c r="I16" t="s">
        <v>2707</v>
      </c>
    </row>
    <row r="17" spans="1:9">
      <c r="A17" t="s">
        <v>2708</v>
      </c>
      <c r="B17" t="s">
        <v>2635</v>
      </c>
      <c r="C17" t="s">
        <v>2703</v>
      </c>
      <c r="D17" t="s">
        <v>2704</v>
      </c>
      <c r="E17" s="2" t="n">
        <v>-30.3645569353</v>
      </c>
      <c r="F17" s="3" t="n">
        <v>-26.4167190078</v>
      </c>
      <c r="G17" t="s">
        <v>2705</v>
      </c>
      <c r="H17" t="s">
        <v>2709</v>
      </c>
      <c r="I17" t="s">
        <v>2710</v>
      </c>
    </row>
    <row r="18" spans="1:9">
      <c r="A18" t="s">
        <v>2708</v>
      </c>
      <c r="B18" t="s">
        <v>2635</v>
      </c>
      <c r="C18" t="s">
        <v>2711</v>
      </c>
      <c r="D18" t="s">
        <v>2712</v>
      </c>
      <c r="E18" s="2" t="n">
        <v>-28.6757886347</v>
      </c>
      <c r="F18" s="3" t="n">
        <v>-24.8248607201</v>
      </c>
      <c r="G18" t="s">
        <v>2713</v>
      </c>
      <c r="H18" t="s">
        <v>2714</v>
      </c>
      <c r="I18" t="s">
        <v>2715</v>
      </c>
    </row>
    <row r="19" spans="1:9">
      <c r="A19" t="s">
        <v>2708</v>
      </c>
      <c r="B19" t="s">
        <v>2635</v>
      </c>
      <c r="C19" t="s">
        <v>2716</v>
      </c>
      <c r="D19" t="s">
        <v>2717</v>
      </c>
      <c r="E19" s="2" t="n">
        <v>-28.0321358631</v>
      </c>
      <c r="F19" s="3" t="n">
        <v>-24.2603891945</v>
      </c>
      <c r="G19" t="s">
        <v>2718</v>
      </c>
      <c r="H19" t="s">
        <v>2719</v>
      </c>
      <c r="I19" t="s">
        <v>2720</v>
      </c>
    </row>
    <row r="20" spans="1:9">
      <c r="A20" t="s">
        <v>2708</v>
      </c>
      <c r="B20" t="s">
        <v>2635</v>
      </c>
      <c r="C20" t="s">
        <v>2721</v>
      </c>
      <c r="D20" t="s">
        <v>2722</v>
      </c>
      <c r="E20" s="2" t="n">
        <v>-26.8599011728</v>
      </c>
      <c r="F20" s="3" t="n">
        <v>-23.2130932409</v>
      </c>
      <c r="G20" t="s">
        <v>2723</v>
      </c>
      <c r="H20" t="s">
        <v>2724</v>
      </c>
      <c r="I20" t="s">
        <v>2725</v>
      </c>
    </row>
    <row r="21" spans="1:9">
      <c r="A21" t="s">
        <v>2708</v>
      </c>
      <c r="B21" t="s">
        <v>2635</v>
      </c>
      <c r="C21" t="s">
        <v>2726</v>
      </c>
      <c r="D21" t="s">
        <v>2727</v>
      </c>
      <c r="E21" s="2" t="n">
        <v>-24.2250350947</v>
      </c>
      <c r="F21" s="3" t="n">
        <v>-20.8212652114</v>
      </c>
      <c r="G21" t="s">
        <v>2728</v>
      </c>
      <c r="H21" t="s">
        <v>2729</v>
      </c>
      <c r="I21" t="s">
        <v>2730</v>
      </c>
    </row>
    <row r="22" spans="1:9">
      <c r="A22" t="s">
        <v>2708</v>
      </c>
      <c r="B22" t="s">
        <v>2635</v>
      </c>
      <c r="C22" t="s">
        <v>2731</v>
      </c>
      <c r="D22" t="s">
        <v>2732</v>
      </c>
      <c r="E22" s="2" t="n">
        <v>-23.8187975977</v>
      </c>
      <c r="F22" s="3" t="n">
        <v>-20.4449909378</v>
      </c>
      <c r="G22" t="s">
        <v>2733</v>
      </c>
      <c r="H22" t="s">
        <v>2734</v>
      </c>
      <c r="I22" t="s">
        <v>2735</v>
      </c>
    </row>
    <row r="23" spans="1:9">
      <c r="A23" t="s">
        <v>2708</v>
      </c>
      <c r="B23" t="s">
        <v>2635</v>
      </c>
      <c r="C23" t="s">
        <v>2736</v>
      </c>
      <c r="D23" t="s">
        <v>2737</v>
      </c>
      <c r="E23" s="2" t="n">
        <v>-23.2425100225</v>
      </c>
      <c r="F23" s="3" t="n">
        <v>-19.9478846087</v>
      </c>
      <c r="G23" t="s">
        <v>2738</v>
      </c>
      <c r="H23" t="s">
        <v>2739</v>
      </c>
      <c r="I23" t="s">
        <v>2740</v>
      </c>
    </row>
    <row r="24" spans="1:9">
      <c r="A24" t="s">
        <v>2708</v>
      </c>
      <c r="B24" t="s">
        <v>2635</v>
      </c>
      <c r="C24" t="s">
        <v>2741</v>
      </c>
      <c r="D24" t="s">
        <v>2742</v>
      </c>
      <c r="E24" s="2" t="n">
        <v>-20.0530007822</v>
      </c>
      <c r="F24" s="3" t="n">
        <v>-16.980224118</v>
      </c>
      <c r="G24" t="s">
        <v>2743</v>
      </c>
      <c r="H24" t="s">
        <v>2744</v>
      </c>
      <c r="I24" t="s">
        <v>2745</v>
      </c>
    </row>
    <row r="25" spans="1:9">
      <c r="A25" t="s">
        <v>2708</v>
      </c>
      <c r="B25" t="s">
        <v>2635</v>
      </c>
      <c r="C25" t="s">
        <v>2746</v>
      </c>
      <c r="D25" t="s">
        <v>2747</v>
      </c>
      <c r="E25" s="2" t="n">
        <v>-18.2907558652</v>
      </c>
      <c r="F25" s="3" t="n">
        <v>-15.353641803</v>
      </c>
      <c r="G25" t="s">
        <v>2748</v>
      </c>
      <c r="H25" t="s">
        <v>2749</v>
      </c>
      <c r="I25" t="s">
        <v>2750</v>
      </c>
    </row>
    <row r="26" spans="1:9">
      <c r="A26" t="s">
        <v>2708</v>
      </c>
      <c r="B26" t="s">
        <v>2635</v>
      </c>
      <c r="C26" t="s">
        <v>2751</v>
      </c>
      <c r="D26" t="s">
        <v>2752</v>
      </c>
      <c r="E26" s="2" t="n">
        <v>-17.289354763</v>
      </c>
      <c r="F26" s="3" t="n">
        <v>-14.4022146758</v>
      </c>
      <c r="G26" t="s">
        <v>2753</v>
      </c>
      <c r="H26" t="s">
        <v>2754</v>
      </c>
      <c r="I26" t="s">
        <v>2755</v>
      </c>
    </row>
    <row r="27" spans="1:9">
      <c r="A27" t="s">
        <v>2708</v>
      </c>
      <c r="B27" t="s">
        <v>2635</v>
      </c>
      <c r="C27" t="s">
        <v>2756</v>
      </c>
      <c r="D27" t="s">
        <v>2757</v>
      </c>
      <c r="E27" s="2" t="n">
        <v>-16.5669965506</v>
      </c>
      <c r="F27" s="3" t="n">
        <v>-13.7729734873</v>
      </c>
      <c r="G27" t="s">
        <v>2758</v>
      </c>
      <c r="H27" t="s">
        <v>2759</v>
      </c>
      <c r="I27" t="s">
        <v>2760</v>
      </c>
    </row>
    <row r="28" spans="1:9">
      <c r="A28" t="s">
        <v>2708</v>
      </c>
      <c r="B28" t="s">
        <v>2635</v>
      </c>
      <c r="C28" t="s">
        <v>2761</v>
      </c>
      <c r="D28" t="s">
        <v>2762</v>
      </c>
      <c r="E28" s="2" t="n">
        <v>-16.400636953</v>
      </c>
      <c r="F28" s="3" t="n">
        <v>-13.6215910457</v>
      </c>
      <c r="G28" t="s">
        <v>2763</v>
      </c>
      <c r="H28" t="s">
        <v>2764</v>
      </c>
      <c r="I28" t="s">
        <v>2765</v>
      </c>
    </row>
    <row r="29" spans="1:9">
      <c r="A29" t="s">
        <v>2708</v>
      </c>
      <c r="B29" t="s">
        <v>2635</v>
      </c>
      <c r="C29" t="s">
        <v>2766</v>
      </c>
      <c r="D29" t="s">
        <v>2767</v>
      </c>
      <c r="E29" s="2" t="n">
        <v>-16.1221573396</v>
      </c>
      <c r="F29" s="3" t="n">
        <v>-13.3646511102</v>
      </c>
      <c r="G29" t="s">
        <v>2768</v>
      </c>
      <c r="H29" t="s">
        <v>2764</v>
      </c>
      <c r="I29" t="s">
        <v>2765</v>
      </c>
    </row>
    <row r="30" spans="1:9">
      <c r="A30" t="s">
        <v>2708</v>
      </c>
      <c r="B30" t="s">
        <v>2635</v>
      </c>
      <c r="C30" t="s">
        <v>2769</v>
      </c>
      <c r="D30" t="s">
        <v>2770</v>
      </c>
      <c r="E30" s="2" t="n">
        <v>-16.1151843438</v>
      </c>
      <c r="F30" s="3" t="n">
        <v>-13.3646269744</v>
      </c>
      <c r="G30" t="s">
        <v>2771</v>
      </c>
      <c r="H30" t="s">
        <v>2772</v>
      </c>
      <c r="I30" t="s">
        <v>2773</v>
      </c>
    </row>
    <row r="31" spans="1:9">
      <c r="A31" t="s">
        <v>2708</v>
      </c>
      <c r="B31" t="s">
        <v>2635</v>
      </c>
      <c r="C31" t="s">
        <v>2774</v>
      </c>
      <c r="D31" t="s">
        <v>2775</v>
      </c>
      <c r="E31" s="2" t="n">
        <v>-15.9737158826</v>
      </c>
      <c r="F31" s="3" t="n">
        <v>-13.2498927664</v>
      </c>
      <c r="G31" t="s">
        <v>2776</v>
      </c>
      <c r="H31" t="s">
        <v>2777</v>
      </c>
      <c r="I31" t="s">
        <v>2778</v>
      </c>
    </row>
    <row r="32" spans="1:9">
      <c r="A32" t="s">
        <v>2708</v>
      </c>
      <c r="B32" t="s">
        <v>2635</v>
      </c>
      <c r="C32" t="s">
        <v>2779</v>
      </c>
      <c r="D32" t="s">
        <v>2780</v>
      </c>
      <c r="E32" s="2" t="n">
        <v>-15.3473814139</v>
      </c>
      <c r="F32" s="3" t="n">
        <v>-12.700573482</v>
      </c>
      <c r="G32" t="s">
        <v>2781</v>
      </c>
      <c r="H32" t="s">
        <v>2782</v>
      </c>
      <c r="I32" t="s">
        <v>2783</v>
      </c>
    </row>
    <row r="33" spans="1:9">
      <c r="A33" t="s">
        <v>2708</v>
      </c>
      <c r="B33" t="s">
        <v>2635</v>
      </c>
      <c r="C33" t="s">
        <v>2784</v>
      </c>
      <c r="D33" t="s">
        <v>2785</v>
      </c>
      <c r="E33" s="2" t="n">
        <v>-14.9496942829</v>
      </c>
      <c r="F33" s="3" t="n">
        <v>-12.3393156166</v>
      </c>
      <c r="G33" t="s">
        <v>2786</v>
      </c>
      <c r="H33" t="s">
        <v>2787</v>
      </c>
      <c r="I33" t="s">
        <v>2788</v>
      </c>
    </row>
    <row r="34" spans="1:9">
      <c r="A34" t="s">
        <v>2708</v>
      </c>
      <c r="B34" t="s">
        <v>2635</v>
      </c>
      <c r="C34" t="s">
        <v>2789</v>
      </c>
      <c r="D34" t="s">
        <v>2790</v>
      </c>
      <c r="E34" s="2" t="n">
        <v>-14.7076155022</v>
      </c>
      <c r="F34" s="3" t="n">
        <v>-12.1215054106</v>
      </c>
      <c r="G34" t="s">
        <v>2791</v>
      </c>
      <c r="H34" t="s">
        <v>2792</v>
      </c>
      <c r="I34" t="s">
        <v>2793</v>
      </c>
    </row>
    <row r="35" spans="1:9">
      <c r="A35" t="s">
        <v>2708</v>
      </c>
      <c r="B35" t="s">
        <v>2635</v>
      </c>
      <c r="C35" t="s">
        <v>2794</v>
      </c>
      <c r="D35" t="s">
        <v>2795</v>
      </c>
      <c r="E35" s="2" t="n">
        <v>-14.623650869</v>
      </c>
      <c r="F35" s="3" t="n">
        <v>-12.0468808037</v>
      </c>
      <c r="G35" t="s">
        <v>2796</v>
      </c>
      <c r="H35" t="s">
        <v>2797</v>
      </c>
      <c r="I35" t="s">
        <v>2798</v>
      </c>
    </row>
    <row r="36" spans="1:9">
      <c r="A36" t="s">
        <v>2708</v>
      </c>
      <c r="B36" t="s">
        <v>2635</v>
      </c>
      <c r="C36" t="s">
        <v>2799</v>
      </c>
      <c r="D36" t="s">
        <v>2800</v>
      </c>
      <c r="E36" s="2" t="n">
        <v>-14.530334015</v>
      </c>
      <c r="F36" s="3" t="n">
        <v>-11.9627073292</v>
      </c>
      <c r="G36" t="s">
        <v>2801</v>
      </c>
      <c r="H36" t="s">
        <v>2802</v>
      </c>
      <c r="I36" t="s">
        <v>2803</v>
      </c>
    </row>
    <row r="37" spans="1:9">
      <c r="A37" t="s">
        <v>2708</v>
      </c>
      <c r="B37" t="s">
        <v>2635</v>
      </c>
      <c r="C37" t="s">
        <v>2804</v>
      </c>
      <c r="D37" t="s">
        <v>2805</v>
      </c>
      <c r="E37" s="2" t="n">
        <v>-14.4915966512</v>
      </c>
      <c r="F37" s="3" t="n">
        <v>-11.9284704666</v>
      </c>
      <c r="G37" t="s">
        <v>2806</v>
      </c>
      <c r="H37" t="s">
        <v>2787</v>
      </c>
      <c r="I37" t="s">
        <v>2788</v>
      </c>
    </row>
    <row r="38" spans="1:9">
      <c r="A38" t="s">
        <v>2708</v>
      </c>
      <c r="B38" t="s">
        <v>2635</v>
      </c>
      <c r="C38" t="s">
        <v>2807</v>
      </c>
      <c r="D38" t="s">
        <v>2808</v>
      </c>
      <c r="E38" s="2" t="n">
        <v>-14.4363455749</v>
      </c>
      <c r="F38" s="3" t="n">
        <v>-11.8776737317</v>
      </c>
      <c r="G38" t="s">
        <v>2809</v>
      </c>
      <c r="H38" t="s">
        <v>2810</v>
      </c>
      <c r="I38" t="s">
        <v>2811</v>
      </c>
    </row>
    <row r="39" spans="1:9">
      <c r="A39" t="s">
        <v>2708</v>
      </c>
      <c r="B39" t="s">
        <v>2635</v>
      </c>
      <c r="C39" t="s">
        <v>2812</v>
      </c>
      <c r="D39" t="s">
        <v>2813</v>
      </c>
      <c r="E39" s="2" t="n">
        <v>-14.018977025</v>
      </c>
      <c r="F39" s="3" t="n">
        <v>-11.4819163308</v>
      </c>
      <c r="G39" t="s">
        <v>2814</v>
      </c>
      <c r="H39" t="s">
        <v>2815</v>
      </c>
      <c r="I39" t="s">
        <v>2816</v>
      </c>
    </row>
    <row r="40" spans="1:9">
      <c r="A40" t="s">
        <v>2708</v>
      </c>
      <c r="B40" t="s">
        <v>2635</v>
      </c>
      <c r="C40" t="s">
        <v>2817</v>
      </c>
      <c r="D40" t="s">
        <v>2818</v>
      </c>
      <c r="E40" s="2" t="n">
        <v>-13.2276435934</v>
      </c>
      <c r="F40" s="3" t="n">
        <v>-10.7916890268</v>
      </c>
      <c r="G40" t="s">
        <v>2819</v>
      </c>
      <c r="H40" t="s">
        <v>2820</v>
      </c>
      <c r="I40" t="s">
        <v>2821</v>
      </c>
    </row>
    <row r="41" spans="1:9">
      <c r="A41" t="s">
        <v>2708</v>
      </c>
      <c r="B41" t="s">
        <v>2635</v>
      </c>
      <c r="C41" t="s">
        <v>2822</v>
      </c>
      <c r="D41" t="s">
        <v>2823</v>
      </c>
      <c r="E41" s="2" t="n">
        <v>-12.780136025</v>
      </c>
      <c r="F41" s="3" t="n">
        <v>-10.3855741436</v>
      </c>
      <c r="G41" t="s">
        <v>2824</v>
      </c>
      <c r="H41" t="s">
        <v>2825</v>
      </c>
      <c r="I41" t="s">
        <v>2826</v>
      </c>
    </row>
    <row r="42" spans="1:9">
      <c r="A42" t="s">
        <v>2708</v>
      </c>
      <c r="B42" t="s">
        <v>2635</v>
      </c>
      <c r="C42" t="s">
        <v>2827</v>
      </c>
      <c r="D42" t="s">
        <v>2828</v>
      </c>
      <c r="E42" s="2" t="n">
        <v>-11.6772266382</v>
      </c>
      <c r="F42" s="3" t="n">
        <v>-9.3874001073</v>
      </c>
      <c r="G42" t="s">
        <v>2829</v>
      </c>
      <c r="H42" t="s">
        <v>2830</v>
      </c>
      <c r="I42" t="s">
        <v>2831</v>
      </c>
    </row>
    <row r="43" spans="1:9">
      <c r="A43" t="s">
        <v>2708</v>
      </c>
      <c r="B43" t="s">
        <v>2635</v>
      </c>
      <c r="C43" t="s">
        <v>2832</v>
      </c>
      <c r="D43" t="s">
        <v>2833</v>
      </c>
      <c r="E43" s="2" t="n">
        <v>-11.5465346978</v>
      </c>
      <c r="F43" s="3" t="n">
        <v>-9.2661497232</v>
      </c>
      <c r="G43" t="s">
        <v>2834</v>
      </c>
      <c r="H43" t="s">
        <v>2835</v>
      </c>
      <c r="I43" t="s">
        <v>2836</v>
      </c>
    </row>
    <row r="44" spans="1:9">
      <c r="A44" t="s">
        <v>2708</v>
      </c>
      <c r="B44" t="s">
        <v>2635</v>
      </c>
      <c r="C44" t="s">
        <v>2837</v>
      </c>
      <c r="D44" t="s">
        <v>2838</v>
      </c>
      <c r="E44" s="2" t="n">
        <v>-11.2286395331</v>
      </c>
      <c r="F44" s="3" t="n">
        <v>-8.9709976855</v>
      </c>
      <c r="G44" t="s">
        <v>2839</v>
      </c>
      <c r="H44" t="s">
        <v>2840</v>
      </c>
      <c r="I44" t="s">
        <v>2841</v>
      </c>
    </row>
    <row r="45" spans="1:9">
      <c r="A45" t="s">
        <v>2708</v>
      </c>
      <c r="B45" t="s">
        <v>2635</v>
      </c>
      <c r="C45" t="s">
        <v>2842</v>
      </c>
      <c r="D45" t="s">
        <v>2843</v>
      </c>
      <c r="E45" s="2" t="n">
        <v>-10.9293317379</v>
      </c>
      <c r="F45" s="3" t="n">
        <v>-8.686929856900001</v>
      </c>
      <c r="G45" t="s">
        <v>2844</v>
      </c>
      <c r="H45" t="s">
        <v>2845</v>
      </c>
      <c r="I45" t="s">
        <v>2846</v>
      </c>
    </row>
    <row r="46" spans="1:9">
      <c r="A46" t="s">
        <v>2708</v>
      </c>
      <c r="B46" t="s">
        <v>2635</v>
      </c>
      <c r="C46" t="s">
        <v>2847</v>
      </c>
      <c r="D46" t="s">
        <v>2848</v>
      </c>
      <c r="E46" s="2" t="n">
        <v>-10.4982394177</v>
      </c>
      <c r="F46" s="3" t="n">
        <v>-8.300524016900001</v>
      </c>
      <c r="G46" t="s">
        <v>2849</v>
      </c>
      <c r="H46" t="s">
        <v>2850</v>
      </c>
      <c r="I46" t="s">
        <v>2851</v>
      </c>
    </row>
    <row r="47" spans="1:9">
      <c r="A47" t="s">
        <v>2708</v>
      </c>
      <c r="B47" t="s">
        <v>2635</v>
      </c>
      <c r="C47" t="s">
        <v>2852</v>
      </c>
      <c r="D47" t="s">
        <v>2853</v>
      </c>
      <c r="E47" s="2" t="n">
        <v>-8.6552474332</v>
      </c>
      <c r="F47" s="3" t="n">
        <v>-6.6469287583</v>
      </c>
      <c r="G47" t="s">
        <v>2854</v>
      </c>
      <c r="H47" t="s">
        <v>2855</v>
      </c>
      <c r="I47" t="s">
        <v>2856</v>
      </c>
    </row>
    <row r="48" spans="1:9">
      <c r="A48" t="s">
        <v>2708</v>
      </c>
      <c r="B48" t="s">
        <v>2635</v>
      </c>
      <c r="C48" t="s">
        <v>2857</v>
      </c>
      <c r="D48" t="s">
        <v>2858</v>
      </c>
      <c r="E48" s="2" t="n">
        <v>-7.7279034276</v>
      </c>
      <c r="F48" s="3" t="n">
        <v>-5.8321820506</v>
      </c>
      <c r="G48" t="s">
        <v>2859</v>
      </c>
      <c r="H48" t="s">
        <v>2860</v>
      </c>
      <c r="I48" t="s">
        <v>2861</v>
      </c>
    </row>
    <row r="49" spans="1:9">
      <c r="A49" t="s">
        <v>2708</v>
      </c>
      <c r="B49" t="s">
        <v>2635</v>
      </c>
      <c r="C49" t="s">
        <v>2862</v>
      </c>
      <c r="D49" t="s">
        <v>2863</v>
      </c>
      <c r="E49" s="2" t="n">
        <v>-7.0323182265</v>
      </c>
      <c r="F49" s="3" t="n">
        <v>-5.2164195941</v>
      </c>
      <c r="G49" t="s">
        <v>2864</v>
      </c>
      <c r="H49" t="s">
        <v>2865</v>
      </c>
      <c r="I49" t="s">
        <v>2866</v>
      </c>
    </row>
    <row r="50" spans="1:9">
      <c r="A50" t="s">
        <v>2708</v>
      </c>
      <c r="B50" t="s">
        <v>2635</v>
      </c>
      <c r="C50" t="s">
        <v>2867</v>
      </c>
      <c r="D50" t="s">
        <v>2868</v>
      </c>
      <c r="E50" s="2" t="n">
        <v>-6.7724532198</v>
      </c>
      <c r="F50" s="3" t="n">
        <v>-4.990452917</v>
      </c>
      <c r="G50" t="s">
        <v>2869</v>
      </c>
      <c r="H50" t="s">
        <v>2865</v>
      </c>
      <c r="I50" t="s">
        <v>2866</v>
      </c>
    </row>
    <row r="51" spans="1:9">
      <c r="A51" t="s">
        <v>2708</v>
      </c>
      <c r="B51" t="s">
        <v>2635</v>
      </c>
      <c r="C51" t="s">
        <v>2870</v>
      </c>
      <c r="D51" t="s">
        <v>2871</v>
      </c>
      <c r="E51" s="2" t="n">
        <v>-6.7230240459</v>
      </c>
      <c r="F51" s="3" t="n">
        <v>-4.9454478337</v>
      </c>
      <c r="G51" t="s">
        <v>2872</v>
      </c>
      <c r="H51" t="s">
        <v>2865</v>
      </c>
      <c r="I51" t="s">
        <v>2866</v>
      </c>
    </row>
    <row r="52" spans="1:9">
      <c r="A52" t="s">
        <v>2708</v>
      </c>
      <c r="B52" t="s">
        <v>2873</v>
      </c>
      <c r="C52" t="s">
        <v>2874</v>
      </c>
      <c r="D52" t="s">
        <v>548</v>
      </c>
      <c r="E52" s="2" t="n">
        <v>-6.1007164701</v>
      </c>
      <c r="F52" s="3" t="n">
        <v>-4.3990076682</v>
      </c>
      <c r="G52" t="s">
        <v>2875</v>
      </c>
      <c r="H52" t="s">
        <v>2876</v>
      </c>
      <c r="I52" t="s">
        <v>2877</v>
      </c>
    </row>
    <row r="53" spans="1:9">
      <c r="A53" t="s">
        <v>2708</v>
      </c>
      <c r="B53" t="s">
        <v>2635</v>
      </c>
      <c r="C53" t="s">
        <v>2878</v>
      </c>
      <c r="D53" t="s">
        <v>2879</v>
      </c>
      <c r="E53" s="2" t="n">
        <v>-4.8845361718</v>
      </c>
      <c r="F53" s="3" t="n">
        <v>-3.3457856137</v>
      </c>
      <c r="G53" t="s">
        <v>2880</v>
      </c>
      <c r="H53" t="s">
        <v>2865</v>
      </c>
      <c r="I53" t="s">
        <v>2866</v>
      </c>
    </row>
    <row r="54" spans="1:9">
      <c r="A54" t="s">
        <v>2708</v>
      </c>
      <c r="B54" t="s">
        <v>2635</v>
      </c>
      <c r="C54" t="s">
        <v>2881</v>
      </c>
      <c r="D54" t="s">
        <v>2882</v>
      </c>
      <c r="E54" s="2" t="n">
        <v>-4.6594883816</v>
      </c>
      <c r="F54" s="3" t="n">
        <v>-3.1533455896</v>
      </c>
      <c r="G54" t="s">
        <v>2883</v>
      </c>
      <c r="H54" t="s">
        <v>2865</v>
      </c>
      <c r="I54" t="s">
        <v>2866</v>
      </c>
    </row>
    <row r="55" spans="1:9">
      <c r="A55" t="s">
        <v>2708</v>
      </c>
      <c r="B55" t="s">
        <v>2635</v>
      </c>
      <c r="C55" t="s">
        <v>2884</v>
      </c>
      <c r="D55" t="s">
        <v>2885</v>
      </c>
      <c r="E55" s="2" t="n">
        <v>-4.6355988302</v>
      </c>
      <c r="F55" s="3" t="n">
        <v>-3.1353065239</v>
      </c>
      <c r="G55" t="s">
        <v>2886</v>
      </c>
      <c r="H55" t="s">
        <v>2865</v>
      </c>
      <c r="I55" t="s">
        <v>2866</v>
      </c>
    </row>
    <row r="56" spans="1:9">
      <c r="A56" t="s">
        <v>2708</v>
      </c>
      <c r="B56" t="s">
        <v>2635</v>
      </c>
      <c r="C56" t="s">
        <v>2887</v>
      </c>
      <c r="D56" t="s">
        <v>2888</v>
      </c>
      <c r="E56" s="2" t="n">
        <v>-3.8412428513</v>
      </c>
      <c r="F56" s="3" t="n">
        <v>-2.4645312008</v>
      </c>
      <c r="G56" t="s">
        <v>2889</v>
      </c>
      <c r="H56" t="s">
        <v>2890</v>
      </c>
      <c r="I56" t="s">
        <v>2891</v>
      </c>
    </row>
    <row r="57" spans="1:9">
      <c r="A57" t="s">
        <v>2892</v>
      </c>
      <c r="B57" t="s">
        <v>2635</v>
      </c>
      <c r="C57" t="s">
        <v>2893</v>
      </c>
      <c r="D57" t="s">
        <v>2894</v>
      </c>
      <c r="E57" s="2" t="n">
        <v>-24.3767759563</v>
      </c>
      <c r="F57" s="3" t="n">
        <v>-20.9408213897</v>
      </c>
      <c r="G57" t="s">
        <v>2895</v>
      </c>
      <c r="H57" t="s">
        <v>2896</v>
      </c>
      <c r="I57" t="s">
        <v>2897</v>
      </c>
    </row>
    <row r="58" spans="1:9">
      <c r="A58" t="s">
        <v>2898</v>
      </c>
      <c r="B58" t="s">
        <v>2635</v>
      </c>
      <c r="C58" t="s">
        <v>2893</v>
      </c>
      <c r="D58" t="s">
        <v>2894</v>
      </c>
      <c r="E58" s="2" t="n">
        <v>-24.3767759563</v>
      </c>
      <c r="F58" s="3" t="n">
        <v>-20.9408213897</v>
      </c>
      <c r="G58" t="s">
        <v>2895</v>
      </c>
      <c r="H58" t="s">
        <v>2896</v>
      </c>
      <c r="I58" t="s">
        <v>2897</v>
      </c>
    </row>
    <row r="59" spans="1:9">
      <c r="A59" t="s">
        <v>2898</v>
      </c>
      <c r="B59" t="s">
        <v>2635</v>
      </c>
      <c r="C59" t="s">
        <v>2899</v>
      </c>
      <c r="D59" t="s">
        <v>2900</v>
      </c>
      <c r="E59" s="2" t="n">
        <v>-16.414965217</v>
      </c>
      <c r="F59" s="3" t="n">
        <v>-13.6284952917</v>
      </c>
      <c r="G59" t="s">
        <v>2901</v>
      </c>
      <c r="H59" t="s">
        <v>2902</v>
      </c>
      <c r="I59" t="s">
        <v>2903</v>
      </c>
    </row>
    <row r="60" spans="1:9">
      <c r="A60" t="s">
        <v>2898</v>
      </c>
      <c r="B60" t="s">
        <v>2635</v>
      </c>
      <c r="C60" t="s">
        <v>2904</v>
      </c>
      <c r="D60" t="s">
        <v>2905</v>
      </c>
      <c r="E60" s="2" t="n">
        <v>-12.8103658982</v>
      </c>
      <c r="F60" s="3" t="n">
        <v>-10.4096870919</v>
      </c>
      <c r="G60" t="s">
        <v>2906</v>
      </c>
      <c r="H60" t="s">
        <v>2907</v>
      </c>
      <c r="I60" t="s">
        <v>2908</v>
      </c>
    </row>
    <row r="61" spans="1:9">
      <c r="A61" t="s">
        <v>2898</v>
      </c>
      <c r="B61" t="s">
        <v>2635</v>
      </c>
      <c r="C61" t="s">
        <v>2909</v>
      </c>
      <c r="D61" t="s">
        <v>2910</v>
      </c>
      <c r="E61" s="2" t="n">
        <v>-9.3589484732</v>
      </c>
      <c r="F61" s="3" t="n">
        <v>-7.266932451</v>
      </c>
      <c r="G61" t="s">
        <v>2911</v>
      </c>
      <c r="H61" t="s">
        <v>2912</v>
      </c>
      <c r="I61" t="s">
        <v>2913</v>
      </c>
    </row>
    <row r="62" spans="1:9">
      <c r="A62" t="s">
        <v>2898</v>
      </c>
      <c r="B62" t="s">
        <v>2635</v>
      </c>
      <c r="C62" t="s">
        <v>2914</v>
      </c>
      <c r="D62" t="s">
        <v>2915</v>
      </c>
      <c r="E62" s="2" t="n">
        <v>-6.5655638975</v>
      </c>
      <c r="F62" s="3" t="n">
        <v>-4.8108505683</v>
      </c>
      <c r="G62" t="s">
        <v>2916</v>
      </c>
      <c r="H62" t="s">
        <v>2917</v>
      </c>
      <c r="I62" t="s">
        <v>2918</v>
      </c>
    </row>
    <row r="63" spans="1:9">
      <c r="A63" t="s">
        <v>2919</v>
      </c>
      <c r="B63" t="s">
        <v>2635</v>
      </c>
      <c r="C63" t="s">
        <v>2920</v>
      </c>
      <c r="D63" t="s">
        <v>2921</v>
      </c>
      <c r="E63" s="2" t="n">
        <v>-20.9212262776</v>
      </c>
      <c r="F63" s="3" t="n">
        <v>-17.8026921228</v>
      </c>
      <c r="G63" t="s">
        <v>2922</v>
      </c>
      <c r="H63" t="s">
        <v>2923</v>
      </c>
      <c r="I63" t="s">
        <v>2924</v>
      </c>
    </row>
    <row r="64" spans="1:9">
      <c r="A64" t="s">
        <v>2925</v>
      </c>
      <c r="B64" t="s">
        <v>2635</v>
      </c>
      <c r="C64" t="s">
        <v>2920</v>
      </c>
      <c r="D64" t="s">
        <v>2921</v>
      </c>
      <c r="E64" s="2" t="n">
        <v>-20.9212262776</v>
      </c>
      <c r="F64" s="3" t="n">
        <v>-17.8026921228</v>
      </c>
      <c r="G64" t="s">
        <v>2922</v>
      </c>
      <c r="H64" t="s">
        <v>2923</v>
      </c>
      <c r="I64" t="s">
        <v>2924</v>
      </c>
    </row>
    <row r="65" spans="1:9">
      <c r="A65" t="s">
        <v>2925</v>
      </c>
      <c r="B65" t="s">
        <v>2635</v>
      </c>
      <c r="C65" t="s">
        <v>2926</v>
      </c>
      <c r="D65" t="s">
        <v>2927</v>
      </c>
      <c r="E65" s="2" t="n">
        <v>-7.4964441426</v>
      </c>
      <c r="F65" s="3" t="n">
        <v>-5.6241531764</v>
      </c>
      <c r="G65" t="s">
        <v>2928</v>
      </c>
      <c r="H65" t="s">
        <v>2929</v>
      </c>
      <c r="I65" t="s">
        <v>2930</v>
      </c>
    </row>
    <row r="66" spans="1:9">
      <c r="A66" t="s">
        <v>2925</v>
      </c>
      <c r="B66" t="s">
        <v>2635</v>
      </c>
      <c r="C66" t="s">
        <v>2931</v>
      </c>
      <c r="D66" t="s">
        <v>2932</v>
      </c>
      <c r="E66" s="2" t="n">
        <v>-5.278432024</v>
      </c>
      <c r="F66" s="3" t="n">
        <v>-3.6864974405</v>
      </c>
      <c r="G66" t="s">
        <v>2933</v>
      </c>
      <c r="H66" t="s">
        <v>2934</v>
      </c>
      <c r="I66" t="s">
        <v>2935</v>
      </c>
    </row>
    <row r="67" spans="1:9">
      <c r="A67" t="s">
        <v>2925</v>
      </c>
      <c r="B67" t="s">
        <v>2635</v>
      </c>
      <c r="C67" t="s">
        <v>2936</v>
      </c>
      <c r="D67" t="s">
        <v>2937</v>
      </c>
      <c r="E67" s="2" t="n">
        <v>-5.1959941034</v>
      </c>
      <c r="F67" s="3" t="n">
        <v>-3.6150458655</v>
      </c>
      <c r="G67" t="s">
        <v>2938</v>
      </c>
      <c r="H67" t="s">
        <v>2939</v>
      </c>
      <c r="I67" t="s">
        <v>2940</v>
      </c>
    </row>
    <row r="68" spans="1:9">
      <c r="A68" t="s">
        <v>2925</v>
      </c>
      <c r="B68" t="s">
        <v>2635</v>
      </c>
      <c r="C68" t="s">
        <v>2941</v>
      </c>
      <c r="D68" t="s">
        <v>2942</v>
      </c>
      <c r="E68" s="2" t="n">
        <v>-5.1959941034</v>
      </c>
      <c r="F68" s="3" t="n">
        <v>-3.6150458655</v>
      </c>
      <c r="G68" t="s">
        <v>2938</v>
      </c>
      <c r="H68" t="s">
        <v>2939</v>
      </c>
      <c r="I68" t="s">
        <v>2940</v>
      </c>
    </row>
    <row r="69" spans="1:9">
      <c r="A69" t="s">
        <v>2925</v>
      </c>
      <c r="B69" t="s">
        <v>2635</v>
      </c>
      <c r="C69" t="s">
        <v>2943</v>
      </c>
      <c r="D69" t="s">
        <v>2944</v>
      </c>
      <c r="E69" s="2" t="n">
        <v>-5.0617710293</v>
      </c>
      <c r="F69" s="3" t="n">
        <v>-3.4968502368</v>
      </c>
      <c r="G69" t="s">
        <v>2945</v>
      </c>
      <c r="H69" t="s">
        <v>2946</v>
      </c>
      <c r="I69" t="s">
        <v>2947</v>
      </c>
    </row>
    <row r="70" spans="1:9">
      <c r="A70" t="s">
        <v>2925</v>
      </c>
      <c r="B70" t="s">
        <v>2635</v>
      </c>
      <c r="C70" t="s">
        <v>2948</v>
      </c>
      <c r="D70" t="s">
        <v>2949</v>
      </c>
      <c r="E70" s="2" t="n">
        <v>-4.8654397185</v>
      </c>
      <c r="F70" s="3" t="n">
        <v>-3.330901555</v>
      </c>
      <c r="G70" t="s">
        <v>2950</v>
      </c>
      <c r="H70" t="s">
        <v>2951</v>
      </c>
      <c r="I70" t="s">
        <v>2952</v>
      </c>
    </row>
    <row r="71" spans="1:9">
      <c r="A71" t="s">
        <v>2925</v>
      </c>
      <c r="B71" t="s">
        <v>2635</v>
      </c>
      <c r="C71" t="s">
        <v>2953</v>
      </c>
      <c r="D71" t="s">
        <v>2954</v>
      </c>
      <c r="E71" s="2" t="n">
        <v>-4.7324528514</v>
      </c>
      <c r="F71" s="3" t="n">
        <v>-3.2131546545</v>
      </c>
      <c r="G71" t="s">
        <v>2955</v>
      </c>
      <c r="H71" t="s">
        <v>2956</v>
      </c>
      <c r="I71" t="s">
        <v>2957</v>
      </c>
    </row>
    <row r="72" spans="1:9">
      <c r="A72" t="s">
        <v>2925</v>
      </c>
      <c r="B72" t="s">
        <v>2635</v>
      </c>
      <c r="C72" t="s">
        <v>2958</v>
      </c>
      <c r="D72" t="s">
        <v>2959</v>
      </c>
      <c r="E72" s="2" t="n">
        <v>-4.637615321</v>
      </c>
      <c r="F72" s="3" t="n">
        <v>-3.1366334475</v>
      </c>
      <c r="G72" t="s">
        <v>2960</v>
      </c>
      <c r="H72" t="s">
        <v>2961</v>
      </c>
      <c r="I72" t="s">
        <v>2962</v>
      </c>
    </row>
    <row r="73" spans="1:9">
      <c r="A73" t="s">
        <v>2963</v>
      </c>
      <c r="B73" t="s">
        <v>2635</v>
      </c>
      <c r="C73" t="s">
        <v>2964</v>
      </c>
      <c r="D73" t="s">
        <v>2965</v>
      </c>
      <c r="E73" s="2" t="n">
        <v>-20.9040642344</v>
      </c>
      <c r="F73" s="3" t="n">
        <v>-17.8013243468</v>
      </c>
      <c r="G73" t="s">
        <v>2966</v>
      </c>
      <c r="H73" t="s">
        <v>2967</v>
      </c>
      <c r="I73" t="s">
        <v>2968</v>
      </c>
    </row>
    <row r="74" spans="1:9">
      <c r="A74" t="s">
        <v>2969</v>
      </c>
      <c r="B74" t="s">
        <v>2635</v>
      </c>
      <c r="C74" t="s">
        <v>2964</v>
      </c>
      <c r="D74" t="s">
        <v>2965</v>
      </c>
      <c r="E74" s="2" t="n">
        <v>-20.9040642344</v>
      </c>
      <c r="F74" s="3" t="n">
        <v>-17.8013243468</v>
      </c>
      <c r="G74" t="s">
        <v>2966</v>
      </c>
      <c r="H74" t="s">
        <v>2970</v>
      </c>
      <c r="I74" t="s">
        <v>2971</v>
      </c>
    </row>
    <row r="75" spans="1:9">
      <c r="A75" t="s">
        <v>2969</v>
      </c>
      <c r="B75" t="s">
        <v>2635</v>
      </c>
      <c r="C75" t="s">
        <v>2972</v>
      </c>
      <c r="D75" t="s">
        <v>2973</v>
      </c>
      <c r="E75" s="2" t="n">
        <v>-16.7945520503</v>
      </c>
      <c r="F75" s="3" t="n">
        <v>-13.968930001</v>
      </c>
      <c r="G75" t="s">
        <v>2974</v>
      </c>
      <c r="H75" t="s">
        <v>2975</v>
      </c>
      <c r="I75" t="s">
        <v>2976</v>
      </c>
    </row>
    <row r="76" spans="1:9">
      <c r="A76" t="s">
        <v>2969</v>
      </c>
      <c r="B76" t="s">
        <v>2635</v>
      </c>
      <c r="C76" t="s">
        <v>2977</v>
      </c>
      <c r="D76" t="s">
        <v>2978</v>
      </c>
      <c r="E76" s="2" t="n">
        <v>-12.2900118468</v>
      </c>
      <c r="F76" s="3" t="n">
        <v>-9.9387710149</v>
      </c>
      <c r="G76" t="s">
        <v>2979</v>
      </c>
      <c r="H76" t="s">
        <v>2980</v>
      </c>
      <c r="I76" t="s">
        <v>2981</v>
      </c>
    </row>
    <row r="77" spans="1:9">
      <c r="A77" t="s">
        <v>2969</v>
      </c>
      <c r="B77" t="s">
        <v>2635</v>
      </c>
      <c r="C77" t="s">
        <v>2982</v>
      </c>
      <c r="D77" t="s">
        <v>2983</v>
      </c>
      <c r="E77" s="2" t="n">
        <v>-10.9883619365</v>
      </c>
      <c r="F77" s="3" t="n">
        <v>-8.741660075</v>
      </c>
      <c r="G77" t="s">
        <v>2984</v>
      </c>
      <c r="H77" t="s">
        <v>2985</v>
      </c>
      <c r="I77" t="s">
        <v>2986</v>
      </c>
    </row>
    <row r="78" spans="1:9">
      <c r="A78" t="s">
        <v>2969</v>
      </c>
      <c r="B78" t="s">
        <v>2635</v>
      </c>
      <c r="C78" t="s">
        <v>2987</v>
      </c>
      <c r="D78" t="s">
        <v>2988</v>
      </c>
      <c r="E78" s="2" t="n">
        <v>-8.775084816</v>
      </c>
      <c r="F78" s="3" t="n">
        <v>-6.7547816094</v>
      </c>
      <c r="G78" t="s">
        <v>2989</v>
      </c>
      <c r="H78" t="s">
        <v>2990</v>
      </c>
      <c r="I78" t="s">
        <v>2991</v>
      </c>
    </row>
    <row r="79" spans="1:9">
      <c r="A79" t="s">
        <v>2969</v>
      </c>
      <c r="B79" t="s">
        <v>2635</v>
      </c>
      <c r="C79" t="s">
        <v>2992</v>
      </c>
      <c r="D79" t="s">
        <v>2993</v>
      </c>
      <c r="E79" s="2" t="n">
        <v>-8.2241578546</v>
      </c>
      <c r="F79" s="3" t="n">
        <v>-6.2664366931</v>
      </c>
      <c r="G79" t="s">
        <v>2994</v>
      </c>
      <c r="H79" t="s">
        <v>2995</v>
      </c>
      <c r="I79" t="s">
        <v>2996</v>
      </c>
    </row>
    <row r="80" spans="1:9">
      <c r="A80" t="s">
        <v>2969</v>
      </c>
      <c r="B80" t="s">
        <v>2635</v>
      </c>
      <c r="C80" t="s">
        <v>2997</v>
      </c>
      <c r="D80" t="s">
        <v>2998</v>
      </c>
      <c r="E80" s="2" t="n">
        <v>-8.08132114</v>
      </c>
      <c r="F80" s="3" t="n">
        <v>-6.1431465291</v>
      </c>
      <c r="G80" t="s">
        <v>2999</v>
      </c>
      <c r="H80" t="s">
        <v>3000</v>
      </c>
      <c r="I80" t="s">
        <v>3001</v>
      </c>
    </row>
    <row r="81" spans="1:9">
      <c r="A81" t="s">
        <v>2969</v>
      </c>
      <c r="B81" t="s">
        <v>2635</v>
      </c>
      <c r="C81" t="s">
        <v>3002</v>
      </c>
      <c r="D81" t="s">
        <v>3003</v>
      </c>
      <c r="E81" s="2" t="n">
        <v>-7.6938912506</v>
      </c>
      <c r="F81" s="3" t="n">
        <v>-5.8000915337</v>
      </c>
      <c r="G81" t="s">
        <v>3004</v>
      </c>
      <c r="H81" t="s">
        <v>3005</v>
      </c>
      <c r="I81" t="s">
        <v>3006</v>
      </c>
    </row>
    <row r="82" spans="1:9">
      <c r="A82" t="s">
        <v>2969</v>
      </c>
      <c r="B82" t="s">
        <v>2635</v>
      </c>
      <c r="C82" t="s">
        <v>3007</v>
      </c>
      <c r="D82" t="s">
        <v>3008</v>
      </c>
      <c r="E82" s="2" t="n">
        <v>-7.6322149103</v>
      </c>
      <c r="F82" s="3" t="n">
        <v>-5.7478979824</v>
      </c>
      <c r="G82" t="s">
        <v>3009</v>
      </c>
      <c r="H82" t="s">
        <v>3010</v>
      </c>
      <c r="I82" t="s">
        <v>3011</v>
      </c>
    </row>
    <row r="83" spans="1:9">
      <c r="A83" t="s">
        <v>2969</v>
      </c>
      <c r="B83" t="s">
        <v>2635</v>
      </c>
      <c r="C83" t="s">
        <v>3012</v>
      </c>
      <c r="D83" t="s">
        <v>3013</v>
      </c>
      <c r="E83" s="2" t="n">
        <v>-6.8925390581</v>
      </c>
      <c r="F83" s="3" t="n">
        <v>-5.094689587</v>
      </c>
      <c r="G83" t="s">
        <v>3014</v>
      </c>
      <c r="H83" t="s">
        <v>3015</v>
      </c>
      <c r="I83" t="s">
        <v>3016</v>
      </c>
    </row>
    <row r="84" spans="1:9">
      <c r="A84" t="s">
        <v>2969</v>
      </c>
      <c r="B84" t="s">
        <v>2635</v>
      </c>
      <c r="C84" t="s">
        <v>3017</v>
      </c>
      <c r="D84" t="s">
        <v>3018</v>
      </c>
      <c r="E84" s="2" t="n">
        <v>-6.8630545564</v>
      </c>
      <c r="F84" s="3" t="n">
        <v>-5.0675049732</v>
      </c>
      <c r="G84" t="s">
        <v>3019</v>
      </c>
      <c r="H84" t="s">
        <v>3020</v>
      </c>
      <c r="I84" t="s">
        <v>3021</v>
      </c>
    </row>
    <row r="85" spans="1:9">
      <c r="A85" t="s">
        <v>2969</v>
      </c>
      <c r="B85" t="s">
        <v>2635</v>
      </c>
      <c r="C85" t="s">
        <v>3022</v>
      </c>
      <c r="D85" t="s">
        <v>3023</v>
      </c>
      <c r="E85" s="2" t="n">
        <v>-6.5728335343</v>
      </c>
      <c r="F85" s="3" t="n">
        <v>-4.8174236621</v>
      </c>
      <c r="G85" t="s">
        <v>3024</v>
      </c>
      <c r="H85" t="s">
        <v>3020</v>
      </c>
      <c r="I85" t="s">
        <v>3021</v>
      </c>
    </row>
    <row r="86" spans="1:9">
      <c r="A86" t="s">
        <v>2969</v>
      </c>
      <c r="B86" t="s">
        <v>2635</v>
      </c>
      <c r="C86" t="s">
        <v>3025</v>
      </c>
      <c r="D86" t="s">
        <v>3026</v>
      </c>
      <c r="E86" s="2" t="n">
        <v>-6.4070010174</v>
      </c>
      <c r="F86" s="3" t="n">
        <v>-4.6726808468</v>
      </c>
      <c r="G86" t="s">
        <v>3027</v>
      </c>
      <c r="H86" t="s">
        <v>3028</v>
      </c>
      <c r="I86" t="s">
        <v>3029</v>
      </c>
    </row>
    <row r="87" spans="1:9">
      <c r="A87" t="s">
        <v>2969</v>
      </c>
      <c r="B87" t="s">
        <v>2635</v>
      </c>
      <c r="C87" t="s">
        <v>3030</v>
      </c>
      <c r="D87" t="s">
        <v>3031</v>
      </c>
      <c r="E87" s="2" t="n">
        <v>-6.2873785871</v>
      </c>
      <c r="F87" s="3" t="n">
        <v>-4.5674273641</v>
      </c>
      <c r="G87" t="s">
        <v>3032</v>
      </c>
      <c r="H87" t="s">
        <v>3033</v>
      </c>
      <c r="I87" t="s">
        <v>3034</v>
      </c>
    </row>
    <row r="88" spans="1:9">
      <c r="A88" t="s">
        <v>2969</v>
      </c>
      <c r="B88" t="s">
        <v>2635</v>
      </c>
      <c r="C88" t="s">
        <v>3035</v>
      </c>
      <c r="D88" t="s">
        <v>3036</v>
      </c>
      <c r="E88" s="2" t="n">
        <v>-6.1757519827</v>
      </c>
      <c r="F88" s="3" t="n">
        <v>-4.4659601582</v>
      </c>
      <c r="G88" t="s">
        <v>3037</v>
      </c>
      <c r="H88" t="s">
        <v>3038</v>
      </c>
      <c r="I88" t="s">
        <v>3039</v>
      </c>
    </row>
    <row r="89" spans="1:9">
      <c r="A89" t="s">
        <v>2969</v>
      </c>
      <c r="B89" t="s">
        <v>2635</v>
      </c>
      <c r="C89" t="s">
        <v>3040</v>
      </c>
      <c r="D89" t="s">
        <v>3041</v>
      </c>
      <c r="E89" s="2" t="n">
        <v>-5.770055385</v>
      </c>
      <c r="F89" s="3" t="n">
        <v>-4.1144735288</v>
      </c>
      <c r="G89" t="s">
        <v>3042</v>
      </c>
      <c r="H89" t="s">
        <v>3043</v>
      </c>
      <c r="I89" t="s">
        <v>3044</v>
      </c>
    </row>
    <row r="90" spans="1:9">
      <c r="A90" t="s">
        <v>2969</v>
      </c>
      <c r="B90" t="s">
        <v>2635</v>
      </c>
      <c r="C90" t="s">
        <v>3045</v>
      </c>
      <c r="D90" t="s">
        <v>3046</v>
      </c>
      <c r="E90" s="2" t="n">
        <v>-5.5828950235</v>
      </c>
      <c r="F90" s="3" t="n">
        <v>-3.9536204195</v>
      </c>
      <c r="G90" t="s">
        <v>3047</v>
      </c>
      <c r="H90" t="s">
        <v>3048</v>
      </c>
      <c r="I90" t="s">
        <v>3049</v>
      </c>
    </row>
    <row r="91" spans="1:9">
      <c r="A91" t="s">
        <v>2969</v>
      </c>
      <c r="B91" t="s">
        <v>2635</v>
      </c>
      <c r="C91" t="s">
        <v>3050</v>
      </c>
      <c r="D91" t="s">
        <v>3051</v>
      </c>
      <c r="E91" s="2" t="n">
        <v>-5.3220744531</v>
      </c>
      <c r="F91" s="3" t="n">
        <v>-3.7264190436</v>
      </c>
      <c r="G91" t="s">
        <v>3052</v>
      </c>
      <c r="H91" t="s">
        <v>3053</v>
      </c>
      <c r="I91" t="s">
        <v>3054</v>
      </c>
    </row>
    <row r="92" spans="1:9">
      <c r="A92" t="s">
        <v>2969</v>
      </c>
      <c r="B92" t="s">
        <v>2635</v>
      </c>
      <c r="C92" t="s">
        <v>3055</v>
      </c>
      <c r="D92" t="s">
        <v>3056</v>
      </c>
      <c r="E92" s="2" t="n">
        <v>-5.128786454</v>
      </c>
      <c r="F92" s="3" t="n">
        <v>-3.5558821083</v>
      </c>
      <c r="G92" t="s">
        <v>3057</v>
      </c>
      <c r="H92" t="s">
        <v>3058</v>
      </c>
      <c r="I92" t="s">
        <v>3059</v>
      </c>
    </row>
    <row r="93" spans="1:9">
      <c r="A93" t="s">
        <v>2969</v>
      </c>
      <c r="B93" t="s">
        <v>2635</v>
      </c>
      <c r="C93" t="s">
        <v>3060</v>
      </c>
      <c r="D93" t="s">
        <v>3061</v>
      </c>
      <c r="E93" s="2" t="n">
        <v>-4.5614741099</v>
      </c>
      <c r="F93" s="3" t="n">
        <v>-3.0730286701</v>
      </c>
      <c r="G93" t="s">
        <v>3062</v>
      </c>
      <c r="H93" t="s">
        <v>3063</v>
      </c>
      <c r="I93" t="s">
        <v>3064</v>
      </c>
    </row>
    <row r="94" spans="1:9">
      <c r="A94" t="s">
        <v>2969</v>
      </c>
      <c r="B94" t="s">
        <v>2635</v>
      </c>
      <c r="C94" t="s">
        <v>3065</v>
      </c>
      <c r="D94" t="s">
        <v>3066</v>
      </c>
      <c r="E94" s="2" t="n">
        <v>-4.560015359</v>
      </c>
      <c r="F94" s="3" t="n">
        <v>-3.0719467474</v>
      </c>
      <c r="G94" t="s">
        <v>3067</v>
      </c>
      <c r="H94" t="s">
        <v>3068</v>
      </c>
      <c r="I94" t="s">
        <v>3069</v>
      </c>
    </row>
    <row r="95" spans="1:9">
      <c r="A95" t="s">
        <v>2969</v>
      </c>
      <c r="B95" t="s">
        <v>2635</v>
      </c>
      <c r="C95" t="s">
        <v>3070</v>
      </c>
      <c r="D95" t="s">
        <v>3071</v>
      </c>
      <c r="E95" s="2" t="n">
        <v>-4.5332451255</v>
      </c>
      <c r="F95" s="3" t="n">
        <v>-3.0519041017</v>
      </c>
      <c r="G95" t="s">
        <v>3072</v>
      </c>
      <c r="H95" t="s">
        <v>3063</v>
      </c>
      <c r="I95" t="s">
        <v>3064</v>
      </c>
    </row>
    <row r="96" spans="1:9">
      <c r="A96" t="s">
        <v>2969</v>
      </c>
      <c r="B96" t="s">
        <v>2635</v>
      </c>
      <c r="C96" t="s">
        <v>3073</v>
      </c>
      <c r="D96" t="s">
        <v>3074</v>
      </c>
      <c r="E96" s="2" t="n">
        <v>-4.5188464395</v>
      </c>
      <c r="F96" s="3" t="n">
        <v>-3.0426668709</v>
      </c>
      <c r="G96" t="s">
        <v>3075</v>
      </c>
      <c r="H96" t="s">
        <v>3076</v>
      </c>
      <c r="I96" t="s">
        <v>3077</v>
      </c>
    </row>
    <row r="97" spans="1:9">
      <c r="A97" t="s">
        <v>2969</v>
      </c>
      <c r="B97" t="s">
        <v>2635</v>
      </c>
      <c r="C97" t="s">
        <v>3078</v>
      </c>
      <c r="D97" t="s">
        <v>3079</v>
      </c>
      <c r="E97" s="2" t="n">
        <v>-4.3258662029</v>
      </c>
      <c r="F97" s="3" t="n">
        <v>-2.8763388291</v>
      </c>
      <c r="G97" t="s">
        <v>3080</v>
      </c>
      <c r="H97" t="s">
        <v>3081</v>
      </c>
      <c r="I97" t="s">
        <v>3082</v>
      </c>
    </row>
    <row r="98" spans="1:9">
      <c r="A98" t="s">
        <v>2969</v>
      </c>
      <c r="B98" t="s">
        <v>2635</v>
      </c>
      <c r="C98" t="s">
        <v>3083</v>
      </c>
      <c r="D98" t="s">
        <v>3084</v>
      </c>
      <c r="E98" s="2" t="n">
        <v>-4.2645962154</v>
      </c>
      <c r="F98" s="3" t="n">
        <v>-2.8234660379</v>
      </c>
      <c r="G98" t="s">
        <v>3085</v>
      </c>
      <c r="H98" t="s">
        <v>3058</v>
      </c>
      <c r="I98" t="s">
        <v>3059</v>
      </c>
    </row>
    <row r="99" spans="1:9">
      <c r="A99" t="s">
        <v>2969</v>
      </c>
      <c r="B99" t="s">
        <v>2635</v>
      </c>
      <c r="C99" t="s">
        <v>3086</v>
      </c>
      <c r="D99" t="s">
        <v>3087</v>
      </c>
      <c r="E99" s="2" t="n">
        <v>-3.8141298688</v>
      </c>
      <c r="F99" s="3" t="n">
        <v>-2.4426332915</v>
      </c>
      <c r="G99" t="s">
        <v>3088</v>
      </c>
      <c r="H99" t="s">
        <v>3058</v>
      </c>
      <c r="I99" t="s">
        <v>3059</v>
      </c>
    </row>
    <row r="100" spans="1:9">
      <c r="A100" t="s">
        <v>2969</v>
      </c>
      <c r="B100" t="s">
        <v>2635</v>
      </c>
      <c r="C100" t="s">
        <v>3089</v>
      </c>
      <c r="D100" t="s">
        <v>3090</v>
      </c>
      <c r="E100" s="2" t="n">
        <v>-3.0217136586</v>
      </c>
      <c r="F100" s="3" t="n">
        <v>-1.7724112236</v>
      </c>
      <c r="G100" t="s">
        <v>3091</v>
      </c>
      <c r="H100" t="s">
        <v>3092</v>
      </c>
      <c r="I100" t="s">
        <v>3093</v>
      </c>
    </row>
    <row r="101" spans="1:9">
      <c r="A101" t="s">
        <v>3094</v>
      </c>
      <c r="B101" t="s">
        <v>3095</v>
      </c>
      <c r="C101" t="s">
        <v>3096</v>
      </c>
      <c r="D101" t="s">
        <v>3097</v>
      </c>
      <c r="E101" s="2" t="n">
        <v>-18.8158933284</v>
      </c>
      <c r="F101" s="3" t="n">
        <v>-15.7845093494</v>
      </c>
      <c r="G101" t="s">
        <v>3098</v>
      </c>
      <c r="H101" t="s">
        <v>3099</v>
      </c>
      <c r="I101" t="s">
        <v>3100</v>
      </c>
    </row>
    <row r="102" spans="1:9">
      <c r="A102" t="s">
        <v>3101</v>
      </c>
      <c r="B102" t="s">
        <v>3095</v>
      </c>
      <c r="C102" t="s">
        <v>3096</v>
      </c>
      <c r="D102" t="s">
        <v>3097</v>
      </c>
      <c r="E102" s="2" t="n">
        <v>-18.8158933284</v>
      </c>
      <c r="F102" s="3" t="n">
        <v>-15.7845093494</v>
      </c>
      <c r="G102" t="s">
        <v>3098</v>
      </c>
      <c r="H102" t="s">
        <v>3102</v>
      </c>
      <c r="I102" t="s">
        <v>3103</v>
      </c>
    </row>
    <row r="103" spans="1:9">
      <c r="A103" t="s">
        <v>3101</v>
      </c>
      <c r="B103" t="s">
        <v>3095</v>
      </c>
      <c r="C103" t="s">
        <v>3104</v>
      </c>
      <c r="D103" t="s">
        <v>3105</v>
      </c>
      <c r="E103" s="2" t="n">
        <v>-18.2982257259</v>
      </c>
      <c r="F103" s="3" t="n">
        <v>-15.353641803</v>
      </c>
      <c r="G103" t="s">
        <v>3106</v>
      </c>
      <c r="H103" t="s">
        <v>3107</v>
      </c>
      <c r="I103" t="s">
        <v>3108</v>
      </c>
    </row>
    <row r="104" spans="1:9">
      <c r="A104" t="s">
        <v>3101</v>
      </c>
      <c r="B104" t="s">
        <v>3109</v>
      </c>
      <c r="C104" t="s">
        <v>3110</v>
      </c>
      <c r="D104" t="s">
        <v>3111</v>
      </c>
      <c r="E104" s="2" t="n">
        <v>-10.6791029699</v>
      </c>
      <c r="F104" s="3" t="n">
        <v>-8.4696491658</v>
      </c>
      <c r="G104" t="s">
        <v>3112</v>
      </c>
      <c r="H104" t="s">
        <v>3113</v>
      </c>
      <c r="I104" t="s">
        <v>3114</v>
      </c>
    </row>
    <row r="105" spans="1:9">
      <c r="A105" t="s">
        <v>3101</v>
      </c>
      <c r="B105" t="s">
        <v>2635</v>
      </c>
      <c r="C105" t="s">
        <v>3115</v>
      </c>
      <c r="D105" t="s">
        <v>3116</v>
      </c>
      <c r="E105" s="2" t="n">
        <v>-9.8426477744</v>
      </c>
      <c r="F105" s="3" t="n">
        <v>-7.6975835721</v>
      </c>
      <c r="G105" t="s">
        <v>3117</v>
      </c>
      <c r="H105" t="s">
        <v>3118</v>
      </c>
      <c r="I105" t="s">
        <v>3119</v>
      </c>
    </row>
    <row r="106" spans="1:9">
      <c r="A106" t="s">
        <v>3101</v>
      </c>
      <c r="B106" t="s">
        <v>2635</v>
      </c>
      <c r="C106" t="s">
        <v>3120</v>
      </c>
      <c r="D106" t="s">
        <v>3121</v>
      </c>
      <c r="E106" s="2" t="n">
        <v>-9.585995176500001</v>
      </c>
      <c r="F106" s="3" t="n">
        <v>-7.4642320516</v>
      </c>
      <c r="G106" t="s">
        <v>3122</v>
      </c>
      <c r="H106" t="s">
        <v>3123</v>
      </c>
      <c r="I106" t="s">
        <v>3124</v>
      </c>
    </row>
    <row r="107" spans="1:9">
      <c r="A107" t="s">
        <v>3101</v>
      </c>
      <c r="B107" t="s">
        <v>3109</v>
      </c>
      <c r="C107" t="s">
        <v>3125</v>
      </c>
      <c r="D107" t="s">
        <v>3126</v>
      </c>
      <c r="E107" s="2" t="n">
        <v>-5.8068167644</v>
      </c>
      <c r="F107" s="3" t="n">
        <v>-4.1445361459</v>
      </c>
      <c r="G107" t="s">
        <v>3127</v>
      </c>
      <c r="H107" t="s">
        <v>3128</v>
      </c>
      <c r="I107" t="s">
        <v>3129</v>
      </c>
    </row>
    <row r="108" spans="1:9">
      <c r="A108" t="s">
        <v>3130</v>
      </c>
      <c r="B108" t="s">
        <v>2635</v>
      </c>
      <c r="C108" t="s">
        <v>3131</v>
      </c>
      <c r="D108" t="s">
        <v>3132</v>
      </c>
      <c r="E108" s="2" t="n">
        <v>-18.5904654146</v>
      </c>
      <c r="F108" s="3" t="n">
        <v>-15.58463554</v>
      </c>
      <c r="G108" t="s">
        <v>3133</v>
      </c>
      <c r="H108" t="s">
        <v>3134</v>
      </c>
      <c r="I108" t="s">
        <v>3135</v>
      </c>
    </row>
    <row r="109" spans="1:9">
      <c r="A109" t="s">
        <v>3136</v>
      </c>
      <c r="B109" t="s">
        <v>2635</v>
      </c>
      <c r="C109" t="s">
        <v>3131</v>
      </c>
      <c r="D109" t="s">
        <v>3132</v>
      </c>
      <c r="E109" s="2" t="n">
        <v>-18.5904654146</v>
      </c>
      <c r="F109" s="3" t="n">
        <v>-15.58463554</v>
      </c>
      <c r="G109" t="s">
        <v>3133</v>
      </c>
      <c r="H109" t="s">
        <v>3137</v>
      </c>
      <c r="I109" t="s">
        <v>3138</v>
      </c>
    </row>
    <row r="110" spans="1:9">
      <c r="A110" t="s">
        <v>3136</v>
      </c>
      <c r="B110" t="s">
        <v>2635</v>
      </c>
      <c r="C110" t="s">
        <v>3139</v>
      </c>
      <c r="D110" t="s">
        <v>3140</v>
      </c>
      <c r="E110" s="2" t="n">
        <v>-18.3450410565</v>
      </c>
      <c r="F110" s="3" t="n">
        <v>-15.3749267342</v>
      </c>
      <c r="G110" t="s">
        <v>3141</v>
      </c>
      <c r="H110" t="s">
        <v>3137</v>
      </c>
      <c r="I110" t="s">
        <v>3138</v>
      </c>
    </row>
    <row r="111" spans="1:9">
      <c r="A111" t="s">
        <v>3136</v>
      </c>
      <c r="B111" t="s">
        <v>2635</v>
      </c>
      <c r="C111" t="s">
        <v>3142</v>
      </c>
      <c r="D111" t="s">
        <v>3143</v>
      </c>
      <c r="E111" s="2" t="n">
        <v>-17.1764514916</v>
      </c>
      <c r="F111" s="3" t="n">
        <v>-14.3167496527</v>
      </c>
      <c r="G111" t="s">
        <v>3144</v>
      </c>
      <c r="H111" t="s">
        <v>3145</v>
      </c>
      <c r="I111" t="s">
        <v>3146</v>
      </c>
    </row>
    <row r="112" spans="1:9">
      <c r="A112" t="s">
        <v>3136</v>
      </c>
      <c r="B112" t="s">
        <v>2635</v>
      </c>
      <c r="C112" t="s">
        <v>3147</v>
      </c>
      <c r="D112" t="s">
        <v>3148</v>
      </c>
      <c r="E112" s="2" t="n">
        <v>-16.8170778104</v>
      </c>
      <c r="F112" s="3" t="n">
        <v>-13.9831832351</v>
      </c>
      <c r="G112" t="s">
        <v>3149</v>
      </c>
      <c r="H112" t="s">
        <v>3145</v>
      </c>
      <c r="I112" t="s">
        <v>3146</v>
      </c>
    </row>
    <row r="113" spans="1:9">
      <c r="A113" t="s">
        <v>3136</v>
      </c>
      <c r="B113" t="s">
        <v>2635</v>
      </c>
      <c r="C113" t="s">
        <v>3150</v>
      </c>
      <c r="D113" t="s">
        <v>3151</v>
      </c>
      <c r="E113" s="2" t="n">
        <v>-16.0966838722</v>
      </c>
      <c r="F113" s="3" t="n">
        <v>-13.3529659273</v>
      </c>
      <c r="G113" t="s">
        <v>3152</v>
      </c>
      <c r="H113" t="s">
        <v>3153</v>
      </c>
      <c r="I113" t="s">
        <v>3154</v>
      </c>
    </row>
    <row r="114" spans="1:9">
      <c r="A114" t="s">
        <v>3136</v>
      </c>
      <c r="B114" t="s">
        <v>2635</v>
      </c>
      <c r="C114" t="s">
        <v>3155</v>
      </c>
      <c r="D114" t="s">
        <v>3156</v>
      </c>
      <c r="E114" s="2" t="n">
        <v>-15.5186263109</v>
      </c>
      <c r="F114" s="3" t="n">
        <v>-12.8320512521</v>
      </c>
      <c r="G114" t="s">
        <v>3157</v>
      </c>
      <c r="H114" t="s">
        <v>3158</v>
      </c>
      <c r="I114" t="s">
        <v>3159</v>
      </c>
    </row>
    <row r="115" spans="1:9">
      <c r="A115" t="s">
        <v>3136</v>
      </c>
      <c r="B115" t="s">
        <v>2635</v>
      </c>
      <c r="C115" t="s">
        <v>3160</v>
      </c>
      <c r="D115" t="s">
        <v>3161</v>
      </c>
      <c r="E115" s="2" t="n">
        <v>-15.1644619348</v>
      </c>
      <c r="F115" s="3" t="n">
        <v>-12.5336421082</v>
      </c>
      <c r="G115" t="s">
        <v>3162</v>
      </c>
      <c r="H115" t="s">
        <v>3163</v>
      </c>
      <c r="I115" t="s">
        <v>3164</v>
      </c>
    </row>
    <row r="116" spans="1:9">
      <c r="A116" t="s">
        <v>3136</v>
      </c>
      <c r="B116" t="s">
        <v>2635</v>
      </c>
      <c r="C116" t="s">
        <v>3165</v>
      </c>
      <c r="D116" t="s">
        <v>3166</v>
      </c>
      <c r="E116" s="2" t="n">
        <v>-14.9761274942</v>
      </c>
      <c r="F116" s="3" t="n">
        <v>-12.3607280266</v>
      </c>
      <c r="G116" t="s">
        <v>3167</v>
      </c>
      <c r="H116" t="s">
        <v>3168</v>
      </c>
      <c r="I116" t="s">
        <v>3169</v>
      </c>
    </row>
    <row r="117" spans="1:9">
      <c r="A117" t="s">
        <v>3136</v>
      </c>
      <c r="B117" t="s">
        <v>2635</v>
      </c>
      <c r="C117" t="s">
        <v>3170</v>
      </c>
      <c r="D117" t="s">
        <v>3171</v>
      </c>
      <c r="E117" s="2" t="n">
        <v>-14.2354395659</v>
      </c>
      <c r="F117" s="3" t="n">
        <v>-11.685541647</v>
      </c>
      <c r="G117" t="s">
        <v>3172</v>
      </c>
      <c r="H117" t="s">
        <v>3173</v>
      </c>
      <c r="I117" t="s">
        <v>3174</v>
      </c>
    </row>
    <row r="118" spans="1:9">
      <c r="A118" t="s">
        <v>3136</v>
      </c>
      <c r="B118" t="s">
        <v>2635</v>
      </c>
      <c r="C118" t="s">
        <v>3175</v>
      </c>
      <c r="D118" t="s">
        <v>3176</v>
      </c>
      <c r="E118" s="2" t="n">
        <v>-13.6074531213</v>
      </c>
      <c r="F118" s="3" t="n">
        <v>-11.1403405727</v>
      </c>
      <c r="G118" t="s">
        <v>3177</v>
      </c>
      <c r="H118" t="s">
        <v>3178</v>
      </c>
      <c r="I118" t="s">
        <v>3179</v>
      </c>
    </row>
    <row r="119" spans="1:9">
      <c r="A119" t="s">
        <v>3136</v>
      </c>
      <c r="B119" t="s">
        <v>2635</v>
      </c>
      <c r="C119" t="s">
        <v>3180</v>
      </c>
      <c r="D119" t="s">
        <v>3181</v>
      </c>
      <c r="E119" s="2" t="n">
        <v>-12.5347437243</v>
      </c>
      <c r="F119" s="3" t="n">
        <v>-10.1638227527</v>
      </c>
      <c r="G119" t="s">
        <v>3182</v>
      </c>
      <c r="H119" t="s">
        <v>3183</v>
      </c>
      <c r="I119" t="s">
        <v>3184</v>
      </c>
    </row>
    <row r="120" spans="1:9">
      <c r="A120" t="s">
        <v>3136</v>
      </c>
      <c r="B120" t="s">
        <v>2635</v>
      </c>
      <c r="C120" t="s">
        <v>3185</v>
      </c>
      <c r="D120" t="s">
        <v>3186</v>
      </c>
      <c r="E120" s="2" t="n">
        <v>-11.9263104639</v>
      </c>
      <c r="F120" s="3" t="n">
        <v>-9.609408655399999</v>
      </c>
      <c r="G120" t="s">
        <v>3187</v>
      </c>
      <c r="H120" t="s">
        <v>3188</v>
      </c>
      <c r="I120" t="s">
        <v>3189</v>
      </c>
    </row>
    <row r="121" spans="1:9">
      <c r="A121" t="s">
        <v>3136</v>
      </c>
      <c r="B121" t="s">
        <v>2635</v>
      </c>
      <c r="C121" t="s">
        <v>3190</v>
      </c>
      <c r="D121" t="s">
        <v>3191</v>
      </c>
      <c r="E121" s="2" t="n">
        <v>-10.3809133822</v>
      </c>
      <c r="F121" s="3" t="n">
        <v>-8.1983713843</v>
      </c>
      <c r="G121" t="s">
        <v>3192</v>
      </c>
      <c r="H121" t="s">
        <v>3193</v>
      </c>
      <c r="I121" t="s">
        <v>3194</v>
      </c>
    </row>
    <row r="122" spans="1:9">
      <c r="A122" t="s">
        <v>3136</v>
      </c>
      <c r="B122" t="s">
        <v>2635</v>
      </c>
      <c r="C122" t="s">
        <v>3195</v>
      </c>
      <c r="D122" t="s">
        <v>3196</v>
      </c>
      <c r="E122" s="2" t="n">
        <v>-9.1040749618</v>
      </c>
      <c r="F122" s="3" t="n">
        <v>-7.0455387367</v>
      </c>
      <c r="G122" t="s">
        <v>3197</v>
      </c>
      <c r="H122" t="s">
        <v>3193</v>
      </c>
      <c r="I122" t="s">
        <v>3194</v>
      </c>
    </row>
    <row r="123" spans="1:9">
      <c r="A123" t="s">
        <v>3136</v>
      </c>
      <c r="B123" t="s">
        <v>2635</v>
      </c>
      <c r="C123" t="s">
        <v>3198</v>
      </c>
      <c r="D123" t="s">
        <v>3199</v>
      </c>
      <c r="E123" s="2" t="n">
        <v>-8.9366609856</v>
      </c>
      <c r="F123" s="3" t="n">
        <v>-6.8973080769</v>
      </c>
      <c r="G123" t="s">
        <v>3200</v>
      </c>
      <c r="H123" t="s">
        <v>3201</v>
      </c>
      <c r="I123" t="s">
        <v>3202</v>
      </c>
    </row>
    <row r="124" spans="1:9">
      <c r="A124" t="s">
        <v>3136</v>
      </c>
      <c r="B124" t="s">
        <v>2635</v>
      </c>
      <c r="C124" t="s">
        <v>3203</v>
      </c>
      <c r="D124" t="s">
        <v>3204</v>
      </c>
      <c r="E124" s="2" t="n">
        <v>-8.8996738366</v>
      </c>
      <c r="F124" s="3" t="n">
        <v>-6.8696039115</v>
      </c>
      <c r="G124" t="s">
        <v>3205</v>
      </c>
      <c r="H124" t="s">
        <v>3206</v>
      </c>
      <c r="I124" t="s">
        <v>3207</v>
      </c>
    </row>
    <row r="125" spans="1:9">
      <c r="A125" t="s">
        <v>3136</v>
      </c>
      <c r="B125" t="s">
        <v>2635</v>
      </c>
      <c r="C125" t="s">
        <v>3208</v>
      </c>
      <c r="D125" t="s">
        <v>3209</v>
      </c>
      <c r="E125" s="2" t="n">
        <v>-8.770440408900001</v>
      </c>
      <c r="F125" s="3" t="n">
        <v>-6.7520214071</v>
      </c>
      <c r="G125" t="s">
        <v>3210</v>
      </c>
      <c r="H125" t="s">
        <v>3211</v>
      </c>
      <c r="I125" t="s">
        <v>3212</v>
      </c>
    </row>
    <row r="126" spans="1:9">
      <c r="A126" t="s">
        <v>3136</v>
      </c>
      <c r="B126" t="s">
        <v>2635</v>
      </c>
      <c r="C126" t="s">
        <v>3213</v>
      </c>
      <c r="D126" t="s">
        <v>3214</v>
      </c>
      <c r="E126" s="2" t="n">
        <v>-8.3386231914</v>
      </c>
      <c r="F126" s="3" t="n">
        <v>-6.3673644825</v>
      </c>
      <c r="G126" t="s">
        <v>3215</v>
      </c>
      <c r="H126" t="s">
        <v>3216</v>
      </c>
      <c r="I126" t="s">
        <v>3217</v>
      </c>
    </row>
    <row r="127" spans="1:9">
      <c r="A127" t="s">
        <v>3136</v>
      </c>
      <c r="B127" t="s">
        <v>2635</v>
      </c>
      <c r="C127" t="s">
        <v>3218</v>
      </c>
      <c r="D127" t="s">
        <v>3219</v>
      </c>
      <c r="E127" s="2" t="n">
        <v>-8.083036720599999</v>
      </c>
      <c r="F127" s="3" t="n">
        <v>-6.1437989648</v>
      </c>
      <c r="G127" t="s">
        <v>3220</v>
      </c>
      <c r="H127" t="s">
        <v>3221</v>
      </c>
      <c r="I127" t="s">
        <v>3222</v>
      </c>
    </row>
    <row r="128" spans="1:9">
      <c r="A128" t="s">
        <v>3136</v>
      </c>
      <c r="B128" t="s">
        <v>2635</v>
      </c>
      <c r="C128" t="s">
        <v>3223</v>
      </c>
      <c r="D128" t="s">
        <v>3224</v>
      </c>
      <c r="E128" s="2" t="n">
        <v>-8.0108292062</v>
      </c>
      <c r="F128" s="3" t="n">
        <v>-6.0862437383</v>
      </c>
      <c r="G128" t="s">
        <v>3225</v>
      </c>
      <c r="H128" t="s">
        <v>3226</v>
      </c>
      <c r="I128" t="s">
        <v>3227</v>
      </c>
    </row>
    <row r="129" spans="1:9">
      <c r="A129" t="s">
        <v>3136</v>
      </c>
      <c r="B129" t="s">
        <v>2635</v>
      </c>
      <c r="C129" t="s">
        <v>3228</v>
      </c>
      <c r="D129" t="s">
        <v>3229</v>
      </c>
      <c r="E129" s="2" t="n">
        <v>-7.8287621715</v>
      </c>
      <c r="F129" s="3" t="n">
        <v>-5.9233028421</v>
      </c>
      <c r="G129" t="s">
        <v>3230</v>
      </c>
      <c r="H129" t="s">
        <v>3231</v>
      </c>
      <c r="I129" t="s">
        <v>3232</v>
      </c>
    </row>
    <row r="130" spans="1:9">
      <c r="A130" t="s">
        <v>3136</v>
      </c>
      <c r="B130" t="s">
        <v>2635</v>
      </c>
      <c r="C130" t="s">
        <v>3233</v>
      </c>
      <c r="D130" t="s">
        <v>3234</v>
      </c>
      <c r="E130" s="2" t="n">
        <v>-7.4996726076</v>
      </c>
      <c r="F130" s="3" t="n">
        <v>-5.6264682983</v>
      </c>
      <c r="G130" t="s">
        <v>3235</v>
      </c>
      <c r="H130" t="s">
        <v>3236</v>
      </c>
      <c r="I130" t="s">
        <v>3237</v>
      </c>
    </row>
    <row r="131" spans="1:9">
      <c r="A131" t="s">
        <v>3136</v>
      </c>
      <c r="B131" t="s">
        <v>2635</v>
      </c>
      <c r="C131" t="s">
        <v>3238</v>
      </c>
      <c r="D131" t="s">
        <v>3239</v>
      </c>
      <c r="E131" s="2" t="n">
        <v>-7.4001139549</v>
      </c>
      <c r="F131" s="3" t="n">
        <v>-5.5377449972</v>
      </c>
      <c r="G131" t="s">
        <v>3240</v>
      </c>
      <c r="H131" t="s">
        <v>3241</v>
      </c>
      <c r="I131" t="s">
        <v>3242</v>
      </c>
    </row>
    <row r="132" spans="1:9">
      <c r="A132" t="s">
        <v>3136</v>
      </c>
      <c r="B132" t="s">
        <v>2635</v>
      </c>
      <c r="C132" t="s">
        <v>3243</v>
      </c>
      <c r="D132" t="s">
        <v>3244</v>
      </c>
      <c r="E132" s="2" t="n">
        <v>-7.3402219224</v>
      </c>
      <c r="F132" s="3" t="n">
        <v>-5.48580568</v>
      </c>
      <c r="G132" t="s">
        <v>3245</v>
      </c>
      <c r="H132" t="s">
        <v>3246</v>
      </c>
      <c r="I132" t="s">
        <v>3247</v>
      </c>
    </row>
    <row r="133" spans="1:9">
      <c r="A133" t="s">
        <v>3136</v>
      </c>
      <c r="B133" t="s">
        <v>2635</v>
      </c>
      <c r="C133" t="s">
        <v>3248</v>
      </c>
      <c r="D133" t="s">
        <v>3249</v>
      </c>
      <c r="E133" s="2" t="n">
        <v>-6.484373439</v>
      </c>
      <c r="F133" s="3" t="n">
        <v>-4.7433613874</v>
      </c>
      <c r="G133" t="s">
        <v>3250</v>
      </c>
      <c r="H133" t="s">
        <v>3251</v>
      </c>
      <c r="I133" t="s">
        <v>3252</v>
      </c>
    </row>
    <row r="134" spans="1:9">
      <c r="A134" t="s">
        <v>3136</v>
      </c>
      <c r="B134" t="s">
        <v>2635</v>
      </c>
      <c r="C134" t="s">
        <v>3253</v>
      </c>
      <c r="D134" t="s">
        <v>3254</v>
      </c>
      <c r="E134" s="2" t="n">
        <v>-6.4592369766</v>
      </c>
      <c r="F134" s="3" t="n">
        <v>-4.7209140635</v>
      </c>
      <c r="G134" t="s">
        <v>3255</v>
      </c>
      <c r="H134" t="s">
        <v>3201</v>
      </c>
      <c r="I134" t="s">
        <v>3202</v>
      </c>
    </row>
    <row r="135" spans="1:9">
      <c r="A135" t="s">
        <v>3136</v>
      </c>
      <c r="B135" t="s">
        <v>2635</v>
      </c>
      <c r="C135" t="s">
        <v>3256</v>
      </c>
      <c r="D135" t="s">
        <v>3257</v>
      </c>
      <c r="E135" s="2" t="n">
        <v>-6.019725826</v>
      </c>
      <c r="F135" s="3" t="n">
        <v>-4.3259523513</v>
      </c>
      <c r="G135" t="s">
        <v>3258</v>
      </c>
      <c r="H135" t="s">
        <v>3259</v>
      </c>
      <c r="I135" t="s">
        <v>3260</v>
      </c>
    </row>
    <row r="136" spans="1:9">
      <c r="A136" t="s">
        <v>3136</v>
      </c>
      <c r="B136" t="s">
        <v>2635</v>
      </c>
      <c r="C136" t="s">
        <v>3261</v>
      </c>
      <c r="D136" t="s">
        <v>3262</v>
      </c>
      <c r="E136" s="2" t="n">
        <v>-6.019725826</v>
      </c>
      <c r="F136" s="3" t="n">
        <v>-4.3259523513</v>
      </c>
      <c r="G136" t="s">
        <v>3258</v>
      </c>
      <c r="H136" t="s">
        <v>3263</v>
      </c>
      <c r="I136" t="s">
        <v>3264</v>
      </c>
    </row>
    <row r="137" spans="1:9">
      <c r="A137" t="s">
        <v>3136</v>
      </c>
      <c r="B137" t="s">
        <v>2635</v>
      </c>
      <c r="C137" t="s">
        <v>3265</v>
      </c>
      <c r="D137" t="s">
        <v>3266</v>
      </c>
      <c r="E137" s="2" t="n">
        <v>-5.691610651</v>
      </c>
      <c r="F137" s="3" t="n">
        <v>-4.0458871004</v>
      </c>
      <c r="G137" t="s">
        <v>3267</v>
      </c>
      <c r="H137" t="s">
        <v>3268</v>
      </c>
      <c r="I137" t="s">
        <v>3269</v>
      </c>
    </row>
    <row r="138" spans="1:9">
      <c r="A138" t="s">
        <v>3136</v>
      </c>
      <c r="B138" t="s">
        <v>2635</v>
      </c>
      <c r="C138" t="s">
        <v>3270</v>
      </c>
      <c r="D138" t="s">
        <v>3271</v>
      </c>
      <c r="E138" s="2" t="n">
        <v>-5.4585312107</v>
      </c>
      <c r="F138" s="3" t="n">
        <v>-3.8456493993</v>
      </c>
      <c r="G138" t="s">
        <v>3272</v>
      </c>
      <c r="H138" t="s">
        <v>3268</v>
      </c>
      <c r="I138" t="s">
        <v>3269</v>
      </c>
    </row>
    <row r="139" spans="1:9">
      <c r="A139" t="s">
        <v>3136</v>
      </c>
      <c r="B139" t="s">
        <v>2635</v>
      </c>
      <c r="C139" t="s">
        <v>3273</v>
      </c>
      <c r="D139" t="s">
        <v>3274</v>
      </c>
      <c r="E139" s="2" t="n">
        <v>-5.00663798</v>
      </c>
      <c r="F139" s="3" t="n">
        <v>-3.4475227529</v>
      </c>
      <c r="G139" t="s">
        <v>3275</v>
      </c>
      <c r="H139" t="s">
        <v>3276</v>
      </c>
      <c r="I139" t="s">
        <v>3277</v>
      </c>
    </row>
    <row r="140" spans="1:9">
      <c r="A140" t="s">
        <v>3136</v>
      </c>
      <c r="B140" t="s">
        <v>2635</v>
      </c>
      <c r="C140" t="s">
        <v>3278</v>
      </c>
      <c r="D140" t="s">
        <v>3279</v>
      </c>
      <c r="E140" s="2" t="n">
        <v>-4.9974291952</v>
      </c>
      <c r="F140" s="3" t="n">
        <v>-3.4396427641</v>
      </c>
      <c r="G140" t="s">
        <v>3280</v>
      </c>
      <c r="H140" t="s">
        <v>3281</v>
      </c>
      <c r="I140" t="s">
        <v>3282</v>
      </c>
    </row>
    <row r="141" spans="1:9">
      <c r="A141" t="s">
        <v>3136</v>
      </c>
      <c r="B141" t="s">
        <v>2635</v>
      </c>
      <c r="C141" t="s">
        <v>3283</v>
      </c>
      <c r="D141" t="s">
        <v>3284</v>
      </c>
      <c r="E141" s="2" t="n">
        <v>-4.9396330986</v>
      </c>
      <c r="F141" s="3" t="n">
        <v>-3.388430338</v>
      </c>
      <c r="G141" t="s">
        <v>3285</v>
      </c>
      <c r="H141" t="s">
        <v>3286</v>
      </c>
      <c r="I141" t="s">
        <v>3287</v>
      </c>
    </row>
    <row r="142" spans="1:9">
      <c r="A142" t="s">
        <v>3136</v>
      </c>
      <c r="B142" t="s">
        <v>2635</v>
      </c>
      <c r="C142" t="s">
        <v>3288</v>
      </c>
      <c r="D142" t="s">
        <v>3289</v>
      </c>
      <c r="E142" s="2" t="n">
        <v>-4.1223264657</v>
      </c>
      <c r="F142" s="3" t="n">
        <v>-2.7011508311</v>
      </c>
      <c r="G142" t="s">
        <v>3290</v>
      </c>
      <c r="H142" t="s">
        <v>3291</v>
      </c>
      <c r="I142" t="s">
        <v>3292</v>
      </c>
    </row>
    <row r="143" spans="1:9">
      <c r="A143" t="s">
        <v>3136</v>
      </c>
      <c r="B143" t="s">
        <v>2635</v>
      </c>
      <c r="C143" t="s">
        <v>3293</v>
      </c>
      <c r="D143" t="s">
        <v>3294</v>
      </c>
      <c r="E143" s="2" t="n">
        <v>-3.8711314302</v>
      </c>
      <c r="F143" s="3" t="n">
        <v>-2.4891413213</v>
      </c>
      <c r="G143" t="s">
        <v>3295</v>
      </c>
      <c r="H143" t="s">
        <v>3291</v>
      </c>
      <c r="I143" t="s">
        <v>3292</v>
      </c>
    </row>
    <row r="144" spans="1:9">
      <c r="A144" t="s">
        <v>3136</v>
      </c>
      <c r="B144" t="s">
        <v>3109</v>
      </c>
      <c r="C144" t="s">
        <v>3296</v>
      </c>
      <c r="D144" t="s">
        <v>3297</v>
      </c>
      <c r="E144" s="2" t="n">
        <v>-3.8204120678</v>
      </c>
      <c r="F144" s="3" t="n">
        <v>-2.4474731294</v>
      </c>
      <c r="G144" t="s">
        <v>3298</v>
      </c>
      <c r="H144" t="s">
        <v>3299</v>
      </c>
      <c r="I144" t="s">
        <v>3300</v>
      </c>
    </row>
    <row r="145" spans="1:9">
      <c r="A145" t="s">
        <v>3136</v>
      </c>
      <c r="B145" t="s">
        <v>2635</v>
      </c>
      <c r="C145" t="s">
        <v>3301</v>
      </c>
      <c r="D145" t="s">
        <v>3302</v>
      </c>
      <c r="E145" s="2" t="n">
        <v>-3.8141298688</v>
      </c>
      <c r="F145" s="3" t="n">
        <v>-2.4426332915</v>
      </c>
      <c r="G145" t="s">
        <v>3088</v>
      </c>
      <c r="H145" t="s">
        <v>3291</v>
      </c>
      <c r="I145" t="s">
        <v>3292</v>
      </c>
    </row>
    <row r="146" spans="1:9">
      <c r="A146" t="s">
        <v>3136</v>
      </c>
      <c r="B146" t="s">
        <v>2635</v>
      </c>
      <c r="C146" t="s">
        <v>3303</v>
      </c>
      <c r="D146" t="s">
        <v>3304</v>
      </c>
      <c r="E146" s="2" t="n">
        <v>-3.7717153273</v>
      </c>
      <c r="F146" s="3" t="n">
        <v>-2.4090560282</v>
      </c>
      <c r="G146" t="s">
        <v>3305</v>
      </c>
      <c r="H146" t="s">
        <v>3306</v>
      </c>
      <c r="I146" t="s">
        <v>3307</v>
      </c>
    </row>
    <row r="147" spans="1:9">
      <c r="A147" t="s">
        <v>3136</v>
      </c>
      <c r="B147" t="s">
        <v>2635</v>
      </c>
      <c r="C147" t="s">
        <v>3308</v>
      </c>
      <c r="D147" t="s">
        <v>3309</v>
      </c>
      <c r="E147" s="2" t="n">
        <v>-3.4647646965</v>
      </c>
      <c r="F147" s="3" t="n">
        <v>-2.1462313422</v>
      </c>
      <c r="G147" t="s">
        <v>3310</v>
      </c>
      <c r="H147" t="s">
        <v>3291</v>
      </c>
      <c r="I147" t="s">
        <v>3292</v>
      </c>
    </row>
    <row r="148" spans="1:9">
      <c r="A148" t="s">
        <v>3136</v>
      </c>
      <c r="B148" t="s">
        <v>2635</v>
      </c>
      <c r="C148" t="s">
        <v>3311</v>
      </c>
      <c r="D148" t="s">
        <v>3312</v>
      </c>
      <c r="E148" s="2" t="n">
        <v>-3.4094178121</v>
      </c>
      <c r="F148" s="3" t="n">
        <v>-2.0993197116</v>
      </c>
      <c r="G148" t="s">
        <v>3313</v>
      </c>
      <c r="H148" t="s">
        <v>3314</v>
      </c>
      <c r="I148" t="s">
        <v>3315</v>
      </c>
    </row>
    <row r="149" spans="1:9">
      <c r="A149" t="s">
        <v>3136</v>
      </c>
      <c r="B149" t="s">
        <v>2635</v>
      </c>
      <c r="C149" t="s">
        <v>3316</v>
      </c>
      <c r="D149" t="s">
        <v>3317</v>
      </c>
      <c r="E149" s="2" t="n">
        <v>-3.3363954868</v>
      </c>
      <c r="F149" s="3" t="n">
        <v>-2.0395931538</v>
      </c>
      <c r="G149" t="s">
        <v>3318</v>
      </c>
      <c r="H149" t="s">
        <v>3291</v>
      </c>
      <c r="I149" t="s">
        <v>3292</v>
      </c>
    </row>
    <row r="150" spans="1:9">
      <c r="A150" t="s">
        <v>3136</v>
      </c>
      <c r="B150" t="s">
        <v>2635</v>
      </c>
      <c r="C150" t="s">
        <v>3319</v>
      </c>
      <c r="D150" t="s">
        <v>3320</v>
      </c>
      <c r="E150" s="2" t="n">
        <v>-3.229020363</v>
      </c>
      <c r="F150" s="3" t="n">
        <v>-1.9494257405</v>
      </c>
      <c r="G150" t="s">
        <v>3321</v>
      </c>
      <c r="H150" t="s">
        <v>3322</v>
      </c>
      <c r="I150" t="s">
        <v>3323</v>
      </c>
    </row>
    <row r="151" spans="1:9">
      <c r="A151" t="s">
        <v>3136</v>
      </c>
      <c r="B151" t="s">
        <v>2635</v>
      </c>
      <c r="C151" t="s">
        <v>3324</v>
      </c>
      <c r="D151" t="s">
        <v>3325</v>
      </c>
      <c r="E151" s="2" t="n">
        <v>-3.1612618742</v>
      </c>
      <c r="F151" s="3" t="n">
        <v>-1.8944147764</v>
      </c>
      <c r="G151" t="s">
        <v>3326</v>
      </c>
      <c r="H151" t="s">
        <v>3327</v>
      </c>
      <c r="I151" t="s">
        <v>3328</v>
      </c>
    </row>
    <row r="152" spans="1:9">
      <c r="A152" t="s">
        <v>3136</v>
      </c>
      <c r="B152" t="s">
        <v>2635</v>
      </c>
      <c r="C152" t="s">
        <v>3329</v>
      </c>
      <c r="D152" t="s">
        <v>3330</v>
      </c>
      <c r="E152" s="2" t="n">
        <v>-3.1612618742</v>
      </c>
      <c r="F152" s="3" t="n">
        <v>-1.8944147764</v>
      </c>
      <c r="G152" t="s">
        <v>3326</v>
      </c>
      <c r="H152" t="s">
        <v>3327</v>
      </c>
      <c r="I152" t="s">
        <v>3328</v>
      </c>
    </row>
    <row r="153" spans="1:9">
      <c r="A153" t="s">
        <v>3136</v>
      </c>
      <c r="B153" t="s">
        <v>2635</v>
      </c>
      <c r="C153" t="s">
        <v>3331</v>
      </c>
      <c r="D153" t="s">
        <v>3332</v>
      </c>
      <c r="E153" s="2" t="n">
        <v>-3.1612618742</v>
      </c>
      <c r="F153" s="3" t="n">
        <v>-1.8944147764</v>
      </c>
      <c r="G153" t="s">
        <v>3326</v>
      </c>
      <c r="H153" t="s">
        <v>3327</v>
      </c>
      <c r="I153" t="s">
        <v>3328</v>
      </c>
    </row>
    <row r="154" spans="1:9">
      <c r="A154" t="s">
        <v>3136</v>
      </c>
      <c r="B154" t="s">
        <v>2635</v>
      </c>
      <c r="C154" t="s">
        <v>3333</v>
      </c>
      <c r="D154" t="s">
        <v>3334</v>
      </c>
      <c r="E154" s="2" t="n">
        <v>-3.108478199</v>
      </c>
      <c r="F154" s="3" t="n">
        <v>-1.8490600935</v>
      </c>
      <c r="G154" t="s">
        <v>3335</v>
      </c>
      <c r="H154" t="s">
        <v>3336</v>
      </c>
      <c r="I154" t="s">
        <v>3337</v>
      </c>
    </row>
    <row r="155" spans="1:9">
      <c r="A155" t="s">
        <v>3136</v>
      </c>
      <c r="B155" t="s">
        <v>2635</v>
      </c>
      <c r="C155" t="s">
        <v>3338</v>
      </c>
      <c r="D155" t="s">
        <v>3339</v>
      </c>
      <c r="E155" s="2" t="n">
        <v>-3.0824696335</v>
      </c>
      <c r="F155" s="3" t="n">
        <v>-1.8254920142</v>
      </c>
      <c r="G155" t="s">
        <v>3340</v>
      </c>
      <c r="H155" t="s">
        <v>3341</v>
      </c>
      <c r="I155" t="s">
        <v>3342</v>
      </c>
    </row>
    <row r="156" spans="1:9">
      <c r="A156" t="s">
        <v>3136</v>
      </c>
      <c r="B156" t="s">
        <v>2635</v>
      </c>
      <c r="C156" t="s">
        <v>3343</v>
      </c>
      <c r="D156" t="s">
        <v>3344</v>
      </c>
      <c r="E156" s="2" t="n">
        <v>-3.0647318856</v>
      </c>
      <c r="F156" s="3" t="n">
        <v>-1.8106209069</v>
      </c>
      <c r="G156" t="s">
        <v>3345</v>
      </c>
      <c r="H156" t="s">
        <v>3346</v>
      </c>
      <c r="I156" t="s">
        <v>3347</v>
      </c>
    </row>
    <row r="157" spans="1:9">
      <c r="A157" t="s">
        <v>3136</v>
      </c>
      <c r="B157" t="s">
        <v>2635</v>
      </c>
      <c r="C157" t="s">
        <v>3348</v>
      </c>
      <c r="D157" t="s">
        <v>3349</v>
      </c>
      <c r="E157" s="2" t="n">
        <v>-3.0396699002</v>
      </c>
      <c r="F157" s="3" t="n">
        <v>-1.7877512255</v>
      </c>
      <c r="G157" t="s">
        <v>3350</v>
      </c>
      <c r="H157" t="s">
        <v>3291</v>
      </c>
      <c r="I157" t="s">
        <v>3292</v>
      </c>
    </row>
    <row r="158" spans="1:9">
      <c r="A158" t="s">
        <v>3136</v>
      </c>
      <c r="B158" t="s">
        <v>2635</v>
      </c>
      <c r="C158" t="s">
        <v>3351</v>
      </c>
      <c r="D158" t="s">
        <v>3352</v>
      </c>
      <c r="E158" s="2" t="n">
        <v>-2.9964798879</v>
      </c>
      <c r="F158" s="3" t="n">
        <v>-1.7506414352</v>
      </c>
      <c r="G158" t="s">
        <v>3353</v>
      </c>
      <c r="H158" t="s">
        <v>3354</v>
      </c>
      <c r="I158" t="s">
        <v>3355</v>
      </c>
    </row>
    <row r="159" spans="1:9">
      <c r="A159" t="s">
        <v>3136</v>
      </c>
      <c r="B159" t="s">
        <v>3109</v>
      </c>
      <c r="C159" t="s">
        <v>3356</v>
      </c>
      <c r="D159" t="s">
        <v>3357</v>
      </c>
      <c r="E159" s="2" t="n">
        <v>-2.7802660285</v>
      </c>
      <c r="F159" s="3" t="n">
        <v>-1.5632103766</v>
      </c>
      <c r="G159" t="s">
        <v>3358</v>
      </c>
      <c r="H159" t="s">
        <v>3359</v>
      </c>
      <c r="I159" t="s">
        <v>3360</v>
      </c>
    </row>
    <row r="160" spans="1:9">
      <c r="A160" t="s">
        <v>3136</v>
      </c>
      <c r="B160" t="s">
        <v>2635</v>
      </c>
      <c r="C160" t="s">
        <v>3361</v>
      </c>
      <c r="D160" t="s">
        <v>3362</v>
      </c>
      <c r="E160" s="2" t="n">
        <v>-2.7481880329</v>
      </c>
      <c r="F160" s="3" t="n">
        <v>-1.5339485662</v>
      </c>
      <c r="G160" t="s">
        <v>3363</v>
      </c>
      <c r="H160" t="s">
        <v>3314</v>
      </c>
      <c r="I160" t="s">
        <v>3315</v>
      </c>
    </row>
    <row r="161" spans="1:9">
      <c r="A161" t="s">
        <v>3136</v>
      </c>
      <c r="B161" t="s">
        <v>2635</v>
      </c>
      <c r="C161" t="s">
        <v>3364</v>
      </c>
      <c r="D161" t="s">
        <v>3365</v>
      </c>
      <c r="E161" s="2" t="n">
        <v>-2.5827258732</v>
      </c>
      <c r="F161" s="3" t="n">
        <v>-1.3892362814</v>
      </c>
      <c r="G161" t="s">
        <v>3366</v>
      </c>
      <c r="H161" t="s">
        <v>3336</v>
      </c>
      <c r="I161" t="s">
        <v>3337</v>
      </c>
    </row>
    <row r="162" spans="1:9">
      <c r="A162" t="s">
        <v>3136</v>
      </c>
      <c r="B162" t="s">
        <v>2635</v>
      </c>
      <c r="C162" t="s">
        <v>3367</v>
      </c>
      <c r="D162" t="s">
        <v>3368</v>
      </c>
      <c r="E162" s="2" t="n">
        <v>-2.2259587094</v>
      </c>
      <c r="F162" s="3" t="n">
        <v>-1.0650495756</v>
      </c>
      <c r="G162" t="s">
        <v>3369</v>
      </c>
      <c r="H162" t="s">
        <v>3370</v>
      </c>
      <c r="I162" t="s">
        <v>3371</v>
      </c>
    </row>
    <row r="163" spans="1:9">
      <c r="A163" t="s">
        <v>3372</v>
      </c>
      <c r="B163" t="s">
        <v>2635</v>
      </c>
      <c r="C163" t="s">
        <v>3373</v>
      </c>
      <c r="D163" t="s">
        <v>3374</v>
      </c>
      <c r="E163" s="2" t="n">
        <v>-17.9665914347</v>
      </c>
      <c r="F163" s="3" t="n">
        <v>-15.0501619713</v>
      </c>
      <c r="G163" t="s">
        <v>3375</v>
      </c>
      <c r="H163" t="s">
        <v>3376</v>
      </c>
      <c r="I163" t="s">
        <v>3377</v>
      </c>
    </row>
    <row r="164" spans="1:9">
      <c r="A164" t="s">
        <v>3378</v>
      </c>
      <c r="B164" t="s">
        <v>2635</v>
      </c>
      <c r="C164" t="s">
        <v>3373</v>
      </c>
      <c r="D164" t="s">
        <v>3374</v>
      </c>
      <c r="E164" s="2" t="n">
        <v>-17.9665914347</v>
      </c>
      <c r="F164" s="3" t="n">
        <v>-15.0501619713</v>
      </c>
      <c r="G164" t="s">
        <v>3375</v>
      </c>
      <c r="H164" t="s">
        <v>3379</v>
      </c>
      <c r="I164" t="s">
        <v>3380</v>
      </c>
    </row>
    <row r="165" spans="1:9">
      <c r="A165" t="s">
        <v>3378</v>
      </c>
      <c r="B165" t="s">
        <v>2635</v>
      </c>
      <c r="C165" t="s">
        <v>3381</v>
      </c>
      <c r="D165" t="s">
        <v>3382</v>
      </c>
      <c r="E165" s="2" t="n">
        <v>-17.6990473257</v>
      </c>
      <c r="F165" s="3" t="n">
        <v>-14.7926020833</v>
      </c>
      <c r="G165" t="s">
        <v>3383</v>
      </c>
      <c r="H165" t="s">
        <v>3384</v>
      </c>
      <c r="I165" t="s">
        <v>3385</v>
      </c>
    </row>
    <row r="166" spans="1:9">
      <c r="A166" t="s">
        <v>3378</v>
      </c>
      <c r="B166" t="s">
        <v>2635</v>
      </c>
      <c r="C166" t="s">
        <v>3386</v>
      </c>
      <c r="D166" t="s">
        <v>3387</v>
      </c>
      <c r="E166" s="2" t="n">
        <v>-13.8728275608</v>
      </c>
      <c r="F166" s="3" t="n">
        <v>-11.3523134196</v>
      </c>
      <c r="G166" t="s">
        <v>3388</v>
      </c>
      <c r="H166" t="s">
        <v>3389</v>
      </c>
      <c r="I166" t="s">
        <v>3390</v>
      </c>
    </row>
    <row r="167" spans="1:9">
      <c r="A167" t="s">
        <v>3378</v>
      </c>
      <c r="B167" t="s">
        <v>2635</v>
      </c>
      <c r="C167" t="s">
        <v>3391</v>
      </c>
      <c r="D167" t="s">
        <v>3392</v>
      </c>
      <c r="E167" s="2" t="n">
        <v>-13.8728275608</v>
      </c>
      <c r="F167" s="3" t="n">
        <v>-11.3523134196</v>
      </c>
      <c r="G167" t="s">
        <v>3388</v>
      </c>
      <c r="H167" t="s">
        <v>3389</v>
      </c>
      <c r="I167" t="s">
        <v>3390</v>
      </c>
    </row>
    <row r="168" spans="1:9">
      <c r="A168" t="s">
        <v>3378</v>
      </c>
      <c r="B168" t="s">
        <v>2635</v>
      </c>
      <c r="C168" t="s">
        <v>3393</v>
      </c>
      <c r="D168" t="s">
        <v>3394</v>
      </c>
      <c r="E168" s="2" t="n">
        <v>-12.0873366676</v>
      </c>
      <c r="F168" s="3" t="n">
        <v>-9.7496263532</v>
      </c>
      <c r="G168" t="s">
        <v>3395</v>
      </c>
      <c r="H168" t="s">
        <v>3396</v>
      </c>
      <c r="I168" t="s">
        <v>3397</v>
      </c>
    </row>
    <row r="169" spans="1:9">
      <c r="A169" t="s">
        <v>3378</v>
      </c>
      <c r="B169" t="s">
        <v>2635</v>
      </c>
      <c r="C169" t="s">
        <v>3398</v>
      </c>
      <c r="D169" t="s">
        <v>3399</v>
      </c>
      <c r="E169" s="2" t="n">
        <v>-11.9989631909</v>
      </c>
      <c r="F169" s="3" t="n">
        <v>-9.6769519766</v>
      </c>
      <c r="G169" t="s">
        <v>3400</v>
      </c>
      <c r="H169" t="s">
        <v>3401</v>
      </c>
      <c r="I169" t="s">
        <v>3402</v>
      </c>
    </row>
    <row r="170" spans="1:9">
      <c r="A170" t="s">
        <v>3378</v>
      </c>
      <c r="B170" t="s">
        <v>2635</v>
      </c>
      <c r="C170" t="s">
        <v>3403</v>
      </c>
      <c r="D170" t="s">
        <v>3404</v>
      </c>
      <c r="E170" s="2" t="n">
        <v>-8.823356888399999</v>
      </c>
      <c r="F170" s="3" t="n">
        <v>-6.7972054364</v>
      </c>
      <c r="G170" t="s">
        <v>3405</v>
      </c>
      <c r="H170" t="s">
        <v>3406</v>
      </c>
      <c r="I170" t="s">
        <v>3407</v>
      </c>
    </row>
    <row r="171" spans="1:9">
      <c r="A171" t="s">
        <v>3378</v>
      </c>
      <c r="B171" t="s">
        <v>2635</v>
      </c>
      <c r="C171" t="s">
        <v>3408</v>
      </c>
      <c r="D171" t="s">
        <v>3409</v>
      </c>
      <c r="E171" s="2" t="n">
        <v>-8.021064605699999</v>
      </c>
      <c r="F171" s="3" t="n">
        <v>-6.0892147836</v>
      </c>
      <c r="G171" t="s">
        <v>3410</v>
      </c>
      <c r="H171" t="s">
        <v>3411</v>
      </c>
      <c r="I171" t="s">
        <v>3412</v>
      </c>
    </row>
    <row r="172" spans="1:9">
      <c r="A172" t="s">
        <v>3378</v>
      </c>
      <c r="B172" t="s">
        <v>2635</v>
      </c>
      <c r="C172" t="s">
        <v>3413</v>
      </c>
      <c r="D172" t="s">
        <v>3414</v>
      </c>
      <c r="E172" s="2" t="n">
        <v>-6.9013039709</v>
      </c>
      <c r="F172" s="3" t="n">
        <v>-5.1008663685</v>
      </c>
      <c r="G172" t="s">
        <v>3415</v>
      </c>
      <c r="H172" t="s">
        <v>3416</v>
      </c>
      <c r="I172" t="s">
        <v>3417</v>
      </c>
    </row>
    <row r="173" spans="1:9">
      <c r="A173" t="s">
        <v>3378</v>
      </c>
      <c r="B173" t="s">
        <v>2635</v>
      </c>
      <c r="C173" t="s">
        <v>3418</v>
      </c>
      <c r="D173" t="s">
        <v>3419</v>
      </c>
      <c r="E173" s="2" t="n">
        <v>-5.6636974415</v>
      </c>
      <c r="F173" s="3" t="n">
        <v>-4.0206730573</v>
      </c>
      <c r="G173" t="s">
        <v>3420</v>
      </c>
      <c r="H173" t="s">
        <v>3421</v>
      </c>
      <c r="I173" t="s">
        <v>3422</v>
      </c>
    </row>
    <row r="174" spans="1:9">
      <c r="A174" t="s">
        <v>3378</v>
      </c>
      <c r="B174" t="s">
        <v>2635</v>
      </c>
      <c r="C174" t="s">
        <v>3423</v>
      </c>
      <c r="D174" t="s">
        <v>3424</v>
      </c>
      <c r="E174" s="2" t="n">
        <v>-5.5558080441</v>
      </c>
      <c r="F174" s="3" t="n">
        <v>-3.9317376998</v>
      </c>
      <c r="G174" t="s">
        <v>3425</v>
      </c>
      <c r="H174" t="s">
        <v>3421</v>
      </c>
      <c r="I174" t="s">
        <v>3422</v>
      </c>
    </row>
    <row r="175" spans="1:9">
      <c r="A175" t="s">
        <v>3378</v>
      </c>
      <c r="B175" t="s">
        <v>2635</v>
      </c>
      <c r="C175" t="s">
        <v>3426</v>
      </c>
      <c r="D175" t="s">
        <v>3427</v>
      </c>
      <c r="E175" s="2" t="n">
        <v>-5.5066121816</v>
      </c>
      <c r="F175" s="3" t="n">
        <v>-3.8886803774</v>
      </c>
      <c r="G175" t="s">
        <v>3428</v>
      </c>
      <c r="H175" t="s">
        <v>3429</v>
      </c>
      <c r="I175" t="s">
        <v>3430</v>
      </c>
    </row>
    <row r="176" spans="1:9">
      <c r="A176" t="s">
        <v>3378</v>
      </c>
      <c r="B176" t="s">
        <v>2635</v>
      </c>
      <c r="C176" t="s">
        <v>3431</v>
      </c>
      <c r="D176" t="s">
        <v>3432</v>
      </c>
      <c r="E176" s="2" t="n">
        <v>-4.7822107126</v>
      </c>
      <c r="F176" s="3" t="n">
        <v>-3.2559767119</v>
      </c>
      <c r="G176" t="s">
        <v>3433</v>
      </c>
      <c r="H176" t="s">
        <v>3434</v>
      </c>
      <c r="I176" t="s">
        <v>3435</v>
      </c>
    </row>
    <row r="177" spans="1:9">
      <c r="A177" t="s">
        <v>3378</v>
      </c>
      <c r="B177" t="s">
        <v>2635</v>
      </c>
      <c r="C177" t="s">
        <v>3436</v>
      </c>
      <c r="D177" t="s">
        <v>3437</v>
      </c>
      <c r="E177" s="2" t="n">
        <v>-4.176109293</v>
      </c>
      <c r="F177" s="3" t="n">
        <v>-2.7494094492</v>
      </c>
      <c r="G177" t="s">
        <v>3438</v>
      </c>
      <c r="H177" t="s">
        <v>3439</v>
      </c>
      <c r="I177" t="s">
        <v>3440</v>
      </c>
    </row>
    <row r="178" spans="1:9">
      <c r="A178" t="s">
        <v>3378</v>
      </c>
      <c r="B178" t="s">
        <v>2635</v>
      </c>
      <c r="C178" t="s">
        <v>3441</v>
      </c>
      <c r="D178" t="s">
        <v>3442</v>
      </c>
      <c r="E178" s="2" t="n">
        <v>-4.0254208254</v>
      </c>
      <c r="F178" s="3" t="n">
        <v>-2.6186388624</v>
      </c>
      <c r="G178" t="s">
        <v>3443</v>
      </c>
      <c r="H178" t="s">
        <v>3444</v>
      </c>
      <c r="I178" t="s">
        <v>3445</v>
      </c>
    </row>
    <row r="179" spans="1:9">
      <c r="A179" t="s">
        <v>3378</v>
      </c>
      <c r="B179" t="s">
        <v>3109</v>
      </c>
      <c r="C179" t="s">
        <v>3446</v>
      </c>
      <c r="D179" t="s">
        <v>3447</v>
      </c>
      <c r="E179" s="2" t="n">
        <v>-3.8772501032</v>
      </c>
      <c r="F179" s="3" t="n">
        <v>-2.4943739801</v>
      </c>
      <c r="G179" t="s">
        <v>3448</v>
      </c>
      <c r="H179" t="s">
        <v>3449</v>
      </c>
      <c r="I179" t="s">
        <v>3450</v>
      </c>
    </row>
    <row r="180" spans="1:9">
      <c r="A180" t="s">
        <v>3378</v>
      </c>
      <c r="B180" t="s">
        <v>2635</v>
      </c>
      <c r="C180" t="s">
        <v>3451</v>
      </c>
      <c r="D180" t="s">
        <v>3452</v>
      </c>
      <c r="E180" s="2" t="n">
        <v>-3.1582857058</v>
      </c>
      <c r="F180" s="3" t="n">
        <v>-1.8919151518</v>
      </c>
      <c r="G180" t="s">
        <v>3453</v>
      </c>
      <c r="H180" t="s">
        <v>3454</v>
      </c>
      <c r="I180" t="s">
        <v>3455</v>
      </c>
    </row>
    <row r="181" spans="1:9">
      <c r="A181" t="s">
        <v>3378</v>
      </c>
      <c r="B181" t="s">
        <v>2635</v>
      </c>
      <c r="C181" t="s">
        <v>3456</v>
      </c>
      <c r="D181" t="s">
        <v>3457</v>
      </c>
      <c r="E181" s="2" t="n">
        <v>-3.1206039781</v>
      </c>
      <c r="F181" s="3" t="n">
        <v>-1.8598488951</v>
      </c>
      <c r="G181" t="s">
        <v>3458</v>
      </c>
      <c r="H181" t="s">
        <v>3454</v>
      </c>
      <c r="I181" t="s">
        <v>3455</v>
      </c>
    </row>
    <row r="182" spans="1:9">
      <c r="A182" t="s">
        <v>3459</v>
      </c>
      <c r="B182" t="s">
        <v>2635</v>
      </c>
      <c r="C182" t="s">
        <v>3460</v>
      </c>
      <c r="D182" t="s">
        <v>3461</v>
      </c>
      <c r="E182" s="2" t="n">
        <v>-16.6744595232</v>
      </c>
      <c r="F182" s="3" t="n">
        <v>-13.8569553641</v>
      </c>
      <c r="G182" t="s">
        <v>3462</v>
      </c>
      <c r="H182" t="s">
        <v>3463</v>
      </c>
      <c r="I182" t="s">
        <v>3464</v>
      </c>
    </row>
    <row r="183" spans="1:9">
      <c r="A183" t="s">
        <v>3465</v>
      </c>
      <c r="B183" t="s">
        <v>2635</v>
      </c>
      <c r="C183" t="s">
        <v>3460</v>
      </c>
      <c r="D183" t="s">
        <v>3461</v>
      </c>
      <c r="E183" s="2" t="n">
        <v>-16.6744595232</v>
      </c>
      <c r="F183" s="3" t="n">
        <v>-13.8569553641</v>
      </c>
      <c r="G183" t="s">
        <v>3462</v>
      </c>
      <c r="H183" t="s">
        <v>3466</v>
      </c>
      <c r="I183" t="s">
        <v>3467</v>
      </c>
    </row>
    <row r="184" spans="1:9">
      <c r="A184" t="s">
        <v>3465</v>
      </c>
      <c r="B184" t="s">
        <v>2635</v>
      </c>
      <c r="C184" t="s">
        <v>3468</v>
      </c>
      <c r="D184" t="s">
        <v>3469</v>
      </c>
      <c r="E184" s="2" t="n">
        <v>-5.6343048375</v>
      </c>
      <c r="F184" s="3" t="n">
        <v>-3.9950313235</v>
      </c>
      <c r="G184" t="s">
        <v>3470</v>
      </c>
      <c r="H184" t="s">
        <v>3471</v>
      </c>
      <c r="I184" t="s">
        <v>3472</v>
      </c>
    </row>
    <row r="185" spans="1:9">
      <c r="A185" t="s">
        <v>3465</v>
      </c>
      <c r="B185" t="s">
        <v>2635</v>
      </c>
      <c r="C185" t="s">
        <v>3473</v>
      </c>
      <c r="D185" t="s">
        <v>3474</v>
      </c>
      <c r="E185" s="2" t="n">
        <v>-4.9883408934</v>
      </c>
      <c r="F185" s="3" t="n">
        <v>-3.431879205</v>
      </c>
      <c r="G185" t="s">
        <v>3475</v>
      </c>
      <c r="H185" t="s">
        <v>3476</v>
      </c>
      <c r="I185" t="s">
        <v>3477</v>
      </c>
    </row>
    <row r="186" spans="1:9">
      <c r="A186" t="s">
        <v>3465</v>
      </c>
      <c r="B186" t="s">
        <v>2635</v>
      </c>
      <c r="C186" t="s">
        <v>3478</v>
      </c>
      <c r="D186" t="s">
        <v>3479</v>
      </c>
      <c r="E186" s="2" t="n">
        <v>-4.35692051</v>
      </c>
      <c r="F186" s="3" t="n">
        <v>-2.9021919425</v>
      </c>
      <c r="G186" t="s">
        <v>3480</v>
      </c>
      <c r="H186" t="s">
        <v>3481</v>
      </c>
      <c r="I186" t="s">
        <v>3482</v>
      </c>
    </row>
    <row r="187" spans="1:9">
      <c r="A187" t="s">
        <v>3483</v>
      </c>
      <c r="B187" t="s">
        <v>2635</v>
      </c>
      <c r="C187" t="s">
        <v>3484</v>
      </c>
      <c r="D187" t="s">
        <v>3485</v>
      </c>
      <c r="E187" s="2" t="n">
        <v>-16.2008378014</v>
      </c>
      <c r="F187" s="3" t="n">
        <v>-13.4290911329</v>
      </c>
      <c r="G187" t="s">
        <v>3486</v>
      </c>
      <c r="H187" t="s">
        <v>3487</v>
      </c>
      <c r="I187" t="s">
        <v>3488</v>
      </c>
    </row>
    <row r="188" spans="1:9">
      <c r="A188" t="s">
        <v>3489</v>
      </c>
      <c r="B188" t="s">
        <v>2635</v>
      </c>
      <c r="C188" t="s">
        <v>3484</v>
      </c>
      <c r="D188" t="s">
        <v>3485</v>
      </c>
      <c r="E188" s="2" t="n">
        <v>-16.2008378014</v>
      </c>
      <c r="F188" s="3" t="n">
        <v>-13.4290911329</v>
      </c>
      <c r="G188" t="s">
        <v>3486</v>
      </c>
      <c r="H188" t="s">
        <v>3490</v>
      </c>
      <c r="I188" t="s">
        <v>3491</v>
      </c>
    </row>
    <row r="189" spans="1:9">
      <c r="A189" t="s">
        <v>3489</v>
      </c>
      <c r="B189" t="s">
        <v>2635</v>
      </c>
      <c r="C189" t="s">
        <v>3492</v>
      </c>
      <c r="D189" t="s">
        <v>3493</v>
      </c>
      <c r="E189" s="2" t="n">
        <v>-9.073584048100001</v>
      </c>
      <c r="F189" s="3" t="n">
        <v>-7.021996683</v>
      </c>
      <c r="G189" t="s">
        <v>3494</v>
      </c>
      <c r="H189" t="s">
        <v>3495</v>
      </c>
      <c r="I189" t="s">
        <v>3496</v>
      </c>
    </row>
    <row r="190" spans="1:9">
      <c r="A190" t="s">
        <v>3489</v>
      </c>
      <c r="B190" t="s">
        <v>2635</v>
      </c>
      <c r="C190" t="s">
        <v>3497</v>
      </c>
      <c r="D190" t="s">
        <v>3498</v>
      </c>
      <c r="E190" s="2" t="n">
        <v>-8.669081374799999</v>
      </c>
      <c r="F190" s="3" t="n">
        <v>-6.6582595547</v>
      </c>
      <c r="G190" t="s">
        <v>3499</v>
      </c>
      <c r="H190" t="s">
        <v>3500</v>
      </c>
      <c r="I190" t="s">
        <v>3501</v>
      </c>
    </row>
    <row r="191" spans="1:9">
      <c r="A191" t="s">
        <v>3489</v>
      </c>
      <c r="B191" t="s">
        <v>2635</v>
      </c>
      <c r="C191" t="s">
        <v>3502</v>
      </c>
      <c r="D191" t="s">
        <v>3503</v>
      </c>
      <c r="E191" s="2" t="n">
        <v>-8.450065778100001</v>
      </c>
      <c r="F191" s="3" t="n">
        <v>-6.4695417688</v>
      </c>
      <c r="G191" t="s">
        <v>3504</v>
      </c>
      <c r="H191" t="s">
        <v>3505</v>
      </c>
      <c r="I191" t="s">
        <v>3506</v>
      </c>
    </row>
    <row r="192" spans="1:9">
      <c r="A192" t="s">
        <v>3489</v>
      </c>
      <c r="B192" t="s">
        <v>2635</v>
      </c>
      <c r="C192" t="s">
        <v>3507</v>
      </c>
      <c r="D192" t="s">
        <v>3508</v>
      </c>
      <c r="E192" s="2" t="n">
        <v>-8.282776031599999</v>
      </c>
      <c r="F192" s="3" t="n">
        <v>-6.3183388422</v>
      </c>
      <c r="G192" t="s">
        <v>3509</v>
      </c>
      <c r="H192" t="s">
        <v>3510</v>
      </c>
      <c r="I192" t="s">
        <v>3511</v>
      </c>
    </row>
    <row r="193" spans="1:9">
      <c r="A193" t="s">
        <v>3489</v>
      </c>
      <c r="B193" t="s">
        <v>2635</v>
      </c>
      <c r="C193" t="s">
        <v>3512</v>
      </c>
      <c r="D193" t="s">
        <v>3513</v>
      </c>
      <c r="E193" s="2" t="n">
        <v>-8.017049048300001</v>
      </c>
      <c r="F193" s="3" t="n">
        <v>-6.0883274112</v>
      </c>
      <c r="G193" t="s">
        <v>3514</v>
      </c>
      <c r="H193" t="s">
        <v>3515</v>
      </c>
      <c r="I193" t="s">
        <v>3516</v>
      </c>
    </row>
    <row r="194" spans="1:9">
      <c r="A194" t="s">
        <v>3489</v>
      </c>
      <c r="B194" t="s">
        <v>2635</v>
      </c>
      <c r="C194" t="s">
        <v>3517</v>
      </c>
      <c r="D194" t="s">
        <v>3518</v>
      </c>
      <c r="E194" s="2" t="n">
        <v>-8.017049048300001</v>
      </c>
      <c r="F194" s="3" t="n">
        <v>-6.0883274112</v>
      </c>
      <c r="G194" t="s">
        <v>3514</v>
      </c>
      <c r="H194" t="s">
        <v>3515</v>
      </c>
      <c r="I194" t="s">
        <v>3516</v>
      </c>
    </row>
    <row r="195" spans="1:9">
      <c r="A195" t="s">
        <v>3489</v>
      </c>
      <c r="B195" t="s">
        <v>2635</v>
      </c>
      <c r="C195" t="s">
        <v>3519</v>
      </c>
      <c r="D195" t="s">
        <v>3520</v>
      </c>
      <c r="E195" s="2" t="n">
        <v>-7.5726935093</v>
      </c>
      <c r="F195" s="3" t="n">
        <v>-5.6930414435</v>
      </c>
      <c r="G195" t="s">
        <v>3521</v>
      </c>
      <c r="H195" t="s">
        <v>3522</v>
      </c>
      <c r="I195" t="s">
        <v>3523</v>
      </c>
    </row>
    <row r="196" spans="1:9">
      <c r="A196" t="s">
        <v>3489</v>
      </c>
      <c r="B196" t="s">
        <v>2635</v>
      </c>
      <c r="C196" t="s">
        <v>3524</v>
      </c>
      <c r="D196" t="s">
        <v>3525</v>
      </c>
      <c r="E196" s="2" t="n">
        <v>-7.1337776403</v>
      </c>
      <c r="F196" s="3" t="n">
        <v>-5.3073353934</v>
      </c>
      <c r="G196" t="s">
        <v>3526</v>
      </c>
      <c r="H196" t="s">
        <v>3515</v>
      </c>
      <c r="I196" t="s">
        <v>3516</v>
      </c>
    </row>
    <row r="197" spans="1:9">
      <c r="A197" t="s">
        <v>3489</v>
      </c>
      <c r="B197" t="s">
        <v>2635</v>
      </c>
      <c r="C197" t="s">
        <v>3527</v>
      </c>
      <c r="D197" t="s">
        <v>3528</v>
      </c>
      <c r="E197" s="2" t="n">
        <v>-7.1337776403</v>
      </c>
      <c r="F197" s="3" t="n">
        <v>-5.3073353934</v>
      </c>
      <c r="G197" t="s">
        <v>3526</v>
      </c>
      <c r="H197" t="s">
        <v>3515</v>
      </c>
      <c r="I197" t="s">
        <v>3516</v>
      </c>
    </row>
    <row r="198" spans="1:9">
      <c r="A198" t="s">
        <v>3489</v>
      </c>
      <c r="B198" t="s">
        <v>2635</v>
      </c>
      <c r="C198" t="s">
        <v>3529</v>
      </c>
      <c r="D198" t="s">
        <v>3530</v>
      </c>
      <c r="E198" s="2" t="n">
        <v>-5.9250534677</v>
      </c>
      <c r="F198" s="3" t="n">
        <v>-4.2420333631</v>
      </c>
      <c r="G198" t="s">
        <v>3531</v>
      </c>
      <c r="H198" t="s">
        <v>3532</v>
      </c>
      <c r="I198" t="s">
        <v>3533</v>
      </c>
    </row>
    <row r="199" spans="1:9">
      <c r="A199" t="s">
        <v>3489</v>
      </c>
      <c r="B199" t="s">
        <v>2635</v>
      </c>
      <c r="C199" t="s">
        <v>3534</v>
      </c>
      <c r="D199" t="s">
        <v>3535</v>
      </c>
      <c r="E199" s="2" t="n">
        <v>-5.8552017496</v>
      </c>
      <c r="F199" s="3" t="n">
        <v>-4.1849730363</v>
      </c>
      <c r="G199" t="s">
        <v>3536</v>
      </c>
      <c r="H199" t="s">
        <v>3537</v>
      </c>
      <c r="I199" t="s">
        <v>3538</v>
      </c>
    </row>
    <row r="200" spans="1:9">
      <c r="A200" t="s">
        <v>3489</v>
      </c>
      <c r="B200" t="s">
        <v>2635</v>
      </c>
      <c r="C200" t="s">
        <v>3539</v>
      </c>
      <c r="D200" t="s">
        <v>3540</v>
      </c>
      <c r="E200" s="2" t="n">
        <v>-5.8552017496</v>
      </c>
      <c r="F200" s="3" t="n">
        <v>-4.1849730363</v>
      </c>
      <c r="G200" t="s">
        <v>3536</v>
      </c>
      <c r="H200" t="s">
        <v>3537</v>
      </c>
      <c r="I200" t="s">
        <v>3538</v>
      </c>
    </row>
    <row r="201" spans="1:9">
      <c r="A201" t="s">
        <v>3489</v>
      </c>
      <c r="B201" t="s">
        <v>2635</v>
      </c>
      <c r="C201" t="s">
        <v>3541</v>
      </c>
      <c r="D201" t="s">
        <v>3542</v>
      </c>
      <c r="E201" s="2" t="n">
        <v>-5.8096286402</v>
      </c>
      <c r="F201" s="3" t="n">
        <v>-4.1462214465</v>
      </c>
      <c r="G201" t="s">
        <v>3298</v>
      </c>
      <c r="H201" t="s">
        <v>3543</v>
      </c>
      <c r="I201" t="s">
        <v>3544</v>
      </c>
    </row>
    <row r="202" spans="1:9">
      <c r="A202" t="s">
        <v>3489</v>
      </c>
      <c r="B202" t="s">
        <v>2635</v>
      </c>
      <c r="C202" t="s">
        <v>3545</v>
      </c>
      <c r="D202" t="s">
        <v>3546</v>
      </c>
      <c r="E202" s="2" t="n">
        <v>-5.7439177408</v>
      </c>
      <c r="F202" s="3" t="n">
        <v>-4.0905460394</v>
      </c>
      <c r="G202" t="s">
        <v>3547</v>
      </c>
      <c r="H202" t="s">
        <v>3548</v>
      </c>
      <c r="I202" t="s">
        <v>3549</v>
      </c>
    </row>
    <row r="203" spans="1:9">
      <c r="A203" t="s">
        <v>3489</v>
      </c>
      <c r="B203" t="s">
        <v>2635</v>
      </c>
      <c r="C203" t="s">
        <v>3550</v>
      </c>
      <c r="D203" t="s">
        <v>3551</v>
      </c>
      <c r="E203" s="2" t="n">
        <v>-5.5066121816</v>
      </c>
      <c r="F203" s="3" t="n">
        <v>-3.8886803774</v>
      </c>
      <c r="G203" t="s">
        <v>3428</v>
      </c>
      <c r="H203" t="s">
        <v>3552</v>
      </c>
      <c r="I203" t="s">
        <v>3553</v>
      </c>
    </row>
    <row r="204" spans="1:9">
      <c r="A204" t="s">
        <v>3489</v>
      </c>
      <c r="B204" t="s">
        <v>2635</v>
      </c>
      <c r="C204" t="s">
        <v>3554</v>
      </c>
      <c r="D204" t="s">
        <v>3555</v>
      </c>
      <c r="E204" s="2" t="n">
        <v>-5.1445161702</v>
      </c>
      <c r="F204" s="3" t="n">
        <v>-3.569129944</v>
      </c>
      <c r="G204" t="s">
        <v>3556</v>
      </c>
      <c r="H204" t="s">
        <v>3557</v>
      </c>
      <c r="I204" t="s">
        <v>3558</v>
      </c>
    </row>
    <row r="205" spans="1:9">
      <c r="A205" t="s">
        <v>3489</v>
      </c>
      <c r="B205" t="s">
        <v>2635</v>
      </c>
      <c r="C205" t="s">
        <v>3559</v>
      </c>
      <c r="D205" t="s">
        <v>3560</v>
      </c>
      <c r="E205" s="2" t="n">
        <v>-4.8914922179</v>
      </c>
      <c r="F205" s="3" t="n">
        <v>-3.3510451948</v>
      </c>
      <c r="G205" t="s">
        <v>3561</v>
      </c>
      <c r="H205" t="s">
        <v>3562</v>
      </c>
      <c r="I205" t="s">
        <v>3563</v>
      </c>
    </row>
    <row r="206" spans="1:9">
      <c r="A206" t="s">
        <v>3489</v>
      </c>
      <c r="B206" t="s">
        <v>2635</v>
      </c>
      <c r="C206" t="s">
        <v>3564</v>
      </c>
      <c r="D206" t="s">
        <v>3565</v>
      </c>
      <c r="E206" s="2" t="n">
        <v>-4.6553613751</v>
      </c>
      <c r="F206" s="3" t="n">
        <v>-3.1496110771</v>
      </c>
      <c r="G206" t="s">
        <v>3566</v>
      </c>
      <c r="H206" t="s">
        <v>3567</v>
      </c>
      <c r="I206" t="s">
        <v>3568</v>
      </c>
    </row>
    <row r="207" spans="1:9">
      <c r="A207" t="s">
        <v>3489</v>
      </c>
      <c r="B207" t="s">
        <v>2635</v>
      </c>
      <c r="C207" t="s">
        <v>3569</v>
      </c>
      <c r="D207" t="s">
        <v>3570</v>
      </c>
      <c r="E207" s="2" t="n">
        <v>-4.5520012745</v>
      </c>
      <c r="F207" s="3" t="n">
        <v>-3.0669355753</v>
      </c>
      <c r="G207" t="s">
        <v>3571</v>
      </c>
      <c r="H207" t="s">
        <v>3562</v>
      </c>
      <c r="I207" t="s">
        <v>3563</v>
      </c>
    </row>
    <row r="208" spans="1:9">
      <c r="A208" t="s">
        <v>3489</v>
      </c>
      <c r="B208" t="s">
        <v>2635</v>
      </c>
      <c r="C208" t="s">
        <v>3572</v>
      </c>
      <c r="D208" t="s">
        <v>3573</v>
      </c>
      <c r="E208" s="2" t="n">
        <v>-4.1187334609</v>
      </c>
      <c r="F208" s="3" t="n">
        <v>-2.6982031377</v>
      </c>
      <c r="G208" t="s">
        <v>3574</v>
      </c>
      <c r="H208" t="s">
        <v>3575</v>
      </c>
      <c r="I208" t="s">
        <v>3576</v>
      </c>
    </row>
    <row r="209" spans="1:9">
      <c r="A209" t="s">
        <v>3489</v>
      </c>
      <c r="B209" t="s">
        <v>2635</v>
      </c>
      <c r="C209" t="s">
        <v>3577</v>
      </c>
      <c r="D209" t="s">
        <v>3578</v>
      </c>
      <c r="E209" s="2" t="n">
        <v>-3.9917421551</v>
      </c>
      <c r="F209" s="3" t="n">
        <v>-2.5916789329</v>
      </c>
      <c r="G209" t="s">
        <v>2938</v>
      </c>
      <c r="H209" t="s">
        <v>3579</v>
      </c>
      <c r="I209" t="s">
        <v>3580</v>
      </c>
    </row>
    <row r="210" spans="1:9">
      <c r="A210" t="s">
        <v>3489</v>
      </c>
      <c r="B210" t="s">
        <v>2635</v>
      </c>
      <c r="C210" t="s">
        <v>3581</v>
      </c>
      <c r="D210" t="s">
        <v>3582</v>
      </c>
      <c r="E210" s="2" t="n">
        <v>-3.9827940139</v>
      </c>
      <c r="F210" s="3" t="n">
        <v>-2.5830382568</v>
      </c>
      <c r="G210" t="s">
        <v>3583</v>
      </c>
      <c r="H210" t="s">
        <v>3584</v>
      </c>
      <c r="I210" t="s">
        <v>3585</v>
      </c>
    </row>
    <row r="211" spans="1:9">
      <c r="A211" t="s">
        <v>3489</v>
      </c>
      <c r="B211" t="s">
        <v>2635</v>
      </c>
      <c r="C211" t="s">
        <v>3586</v>
      </c>
      <c r="D211" t="s">
        <v>3587</v>
      </c>
      <c r="E211" s="2" t="n">
        <v>-3.7302070714</v>
      </c>
      <c r="F211" s="3" t="n">
        <v>-2.375378149</v>
      </c>
      <c r="G211" t="s">
        <v>3366</v>
      </c>
      <c r="H211" t="s">
        <v>3588</v>
      </c>
      <c r="I211" t="s">
        <v>3589</v>
      </c>
    </row>
    <row r="212" spans="1:9">
      <c r="A212" t="s">
        <v>3489</v>
      </c>
      <c r="B212" t="s">
        <v>2635</v>
      </c>
      <c r="C212" t="s">
        <v>3590</v>
      </c>
      <c r="D212" t="s">
        <v>3591</v>
      </c>
      <c r="E212" s="2" t="n">
        <v>-3.7146128019</v>
      </c>
      <c r="F212" s="3" t="n">
        <v>-2.3611674247</v>
      </c>
      <c r="G212" t="s">
        <v>3592</v>
      </c>
      <c r="H212" t="s">
        <v>3593</v>
      </c>
      <c r="I212" t="s">
        <v>3594</v>
      </c>
    </row>
    <row r="213" spans="1:9">
      <c r="A213" t="s">
        <v>3489</v>
      </c>
      <c r="B213" t="s">
        <v>2635</v>
      </c>
      <c r="C213" t="s">
        <v>3595</v>
      </c>
      <c r="D213" t="s">
        <v>3596</v>
      </c>
      <c r="E213" s="2" t="n">
        <v>-3.3260153102</v>
      </c>
      <c r="F213" s="3" t="n">
        <v>-2.0311485547</v>
      </c>
      <c r="G213" t="s">
        <v>3597</v>
      </c>
      <c r="H213" t="s">
        <v>3598</v>
      </c>
      <c r="I213" t="s">
        <v>3599</v>
      </c>
    </row>
    <row r="214" spans="1:9">
      <c r="A214" t="s">
        <v>3489</v>
      </c>
      <c r="B214" t="s">
        <v>2635</v>
      </c>
      <c r="C214" t="s">
        <v>3600</v>
      </c>
      <c r="D214" t="s">
        <v>3601</v>
      </c>
      <c r="E214" s="2" t="n">
        <v>-3.0396699002</v>
      </c>
      <c r="F214" s="3" t="n">
        <v>-1.7877512255</v>
      </c>
      <c r="G214" t="s">
        <v>3350</v>
      </c>
      <c r="H214" t="s">
        <v>3579</v>
      </c>
      <c r="I214" t="s">
        <v>3580</v>
      </c>
    </row>
    <row r="215" spans="1:9">
      <c r="A215" t="s">
        <v>3489</v>
      </c>
      <c r="B215" t="s">
        <v>2635</v>
      </c>
      <c r="C215" t="s">
        <v>3602</v>
      </c>
      <c r="D215" t="s">
        <v>3603</v>
      </c>
      <c r="E215" s="2" t="n">
        <v>-2.8705339956</v>
      </c>
      <c r="F215" s="3" t="n">
        <v>-1.64512431</v>
      </c>
      <c r="G215" t="s">
        <v>3604</v>
      </c>
      <c r="H215" t="s">
        <v>3605</v>
      </c>
      <c r="I215" t="s">
        <v>3606</v>
      </c>
    </row>
    <row r="216" spans="1:9">
      <c r="A216" t="s">
        <v>3607</v>
      </c>
      <c r="B216" t="s">
        <v>2635</v>
      </c>
      <c r="C216" t="s">
        <v>3608</v>
      </c>
      <c r="D216" t="s">
        <v>3609</v>
      </c>
      <c r="E216" s="2" t="n">
        <v>-15.8370283669</v>
      </c>
      <c r="F216" s="3" t="n">
        <v>-13.1259795388</v>
      </c>
      <c r="G216" t="s">
        <v>3610</v>
      </c>
      <c r="H216" t="s">
        <v>3611</v>
      </c>
      <c r="I216" t="s">
        <v>3612</v>
      </c>
    </row>
    <row r="217" spans="1:9">
      <c r="A217" t="s">
        <v>3613</v>
      </c>
      <c r="B217" t="s">
        <v>2635</v>
      </c>
      <c r="C217" t="s">
        <v>3608</v>
      </c>
      <c r="D217" t="s">
        <v>3609</v>
      </c>
      <c r="E217" s="2" t="n">
        <v>-15.8370283669</v>
      </c>
      <c r="F217" s="3" t="n">
        <v>-13.1259795388</v>
      </c>
      <c r="G217" t="s">
        <v>3610</v>
      </c>
      <c r="H217" t="s">
        <v>3614</v>
      </c>
      <c r="I217" t="s">
        <v>3615</v>
      </c>
    </row>
    <row r="218" spans="1:9">
      <c r="A218" t="s">
        <v>3613</v>
      </c>
      <c r="B218" t="s">
        <v>2635</v>
      </c>
      <c r="C218" t="s">
        <v>3616</v>
      </c>
      <c r="D218" t="s">
        <v>3617</v>
      </c>
      <c r="E218" s="2" t="n">
        <v>-13.9668578438</v>
      </c>
      <c r="F218" s="3" t="n">
        <v>-11.4381492239</v>
      </c>
      <c r="G218" t="s">
        <v>3618</v>
      </c>
      <c r="H218" t="s">
        <v>3619</v>
      </c>
      <c r="I218" t="s">
        <v>3620</v>
      </c>
    </row>
    <row r="219" spans="1:9">
      <c r="A219" t="s">
        <v>3613</v>
      </c>
      <c r="B219" t="s">
        <v>2635</v>
      </c>
      <c r="C219" t="s">
        <v>3621</v>
      </c>
      <c r="D219" t="s">
        <v>3622</v>
      </c>
      <c r="E219" s="2" t="n">
        <v>-13.8517800056</v>
      </c>
      <c r="F219" s="3" t="n">
        <v>-11.3406597316</v>
      </c>
      <c r="G219" t="s">
        <v>3623</v>
      </c>
      <c r="H219" t="s">
        <v>3624</v>
      </c>
      <c r="I219" t="s">
        <v>3625</v>
      </c>
    </row>
    <row r="220" spans="1:9">
      <c r="A220" t="s">
        <v>3613</v>
      </c>
      <c r="B220" t="s">
        <v>2635</v>
      </c>
      <c r="C220" t="s">
        <v>3626</v>
      </c>
      <c r="D220" t="s">
        <v>3627</v>
      </c>
      <c r="E220" s="2" t="n">
        <v>-13.61094129</v>
      </c>
      <c r="F220" s="3" t="n">
        <v>-11.1403405727</v>
      </c>
      <c r="G220" t="s">
        <v>3628</v>
      </c>
      <c r="H220" t="s">
        <v>3629</v>
      </c>
      <c r="I220" t="s">
        <v>3630</v>
      </c>
    </row>
    <row r="221" spans="1:9">
      <c r="A221" t="s">
        <v>3613</v>
      </c>
      <c r="B221" t="s">
        <v>2635</v>
      </c>
      <c r="C221" t="s">
        <v>3631</v>
      </c>
      <c r="D221" t="s">
        <v>3632</v>
      </c>
      <c r="E221" s="2" t="n">
        <v>-13.2934578649</v>
      </c>
      <c r="F221" s="3" t="n">
        <v>-10.8507699156</v>
      </c>
      <c r="G221" t="s">
        <v>3633</v>
      </c>
      <c r="H221" t="s">
        <v>3634</v>
      </c>
      <c r="I221" t="s">
        <v>3635</v>
      </c>
    </row>
    <row r="222" spans="1:9">
      <c r="A222" t="s">
        <v>3613</v>
      </c>
      <c r="B222" t="s">
        <v>2635</v>
      </c>
      <c r="C222" t="s">
        <v>3636</v>
      </c>
      <c r="D222" t="s">
        <v>3637</v>
      </c>
      <c r="E222" s="2" t="n">
        <v>-12.714685772</v>
      </c>
      <c r="F222" s="3" t="n">
        <v>-10.3261558553</v>
      </c>
      <c r="G222" t="s">
        <v>3638</v>
      </c>
      <c r="H222" t="s">
        <v>3629</v>
      </c>
      <c r="I222" t="s">
        <v>3630</v>
      </c>
    </row>
    <row r="223" spans="1:9">
      <c r="A223" t="s">
        <v>3613</v>
      </c>
      <c r="B223" t="s">
        <v>2635</v>
      </c>
      <c r="C223" t="s">
        <v>3639</v>
      </c>
      <c r="D223" t="s">
        <v>3640</v>
      </c>
      <c r="E223" s="2" t="n">
        <v>-12.0574384776</v>
      </c>
      <c r="F223" s="3" t="n">
        <v>-9.7250245029</v>
      </c>
      <c r="G223" t="s">
        <v>3641</v>
      </c>
      <c r="H223" t="s">
        <v>3642</v>
      </c>
      <c r="I223" t="s">
        <v>3643</v>
      </c>
    </row>
    <row r="224" spans="1:9">
      <c r="A224" t="s">
        <v>3613</v>
      </c>
      <c r="B224" t="s">
        <v>2635</v>
      </c>
      <c r="C224" t="s">
        <v>3644</v>
      </c>
      <c r="D224" t="s">
        <v>3645</v>
      </c>
      <c r="E224" s="2" t="n">
        <v>-11.1082328933</v>
      </c>
      <c r="F224" s="3" t="n">
        <v>-8.8550001646</v>
      </c>
      <c r="G224" t="s">
        <v>3646</v>
      </c>
      <c r="H224" t="s">
        <v>3647</v>
      </c>
      <c r="I224" t="s">
        <v>3648</v>
      </c>
    </row>
    <row r="225" spans="1:9">
      <c r="A225" t="s">
        <v>3613</v>
      </c>
      <c r="B225" t="s">
        <v>2635</v>
      </c>
      <c r="C225" t="s">
        <v>3649</v>
      </c>
      <c r="D225" t="s">
        <v>3650</v>
      </c>
      <c r="E225" s="2" t="n">
        <v>-10.5634883209</v>
      </c>
      <c r="F225" s="3" t="n">
        <v>-8.357982675700001</v>
      </c>
      <c r="G225" t="s">
        <v>3651</v>
      </c>
      <c r="H225" t="s">
        <v>3652</v>
      </c>
      <c r="I225" t="s">
        <v>3653</v>
      </c>
    </row>
    <row r="226" spans="1:9">
      <c r="A226" t="s">
        <v>3613</v>
      </c>
      <c r="B226" t="s">
        <v>2635</v>
      </c>
      <c r="C226" t="s">
        <v>3654</v>
      </c>
      <c r="D226" t="s">
        <v>3655</v>
      </c>
      <c r="E226" s="2" t="n">
        <v>-10.2379652191</v>
      </c>
      <c r="F226" s="3" t="n">
        <v>-8.0609793032</v>
      </c>
      <c r="G226" t="s">
        <v>3656</v>
      </c>
      <c r="H226" t="s">
        <v>3657</v>
      </c>
      <c r="I226" t="s">
        <v>3658</v>
      </c>
    </row>
    <row r="227" spans="1:9">
      <c r="A227" t="s">
        <v>3613</v>
      </c>
      <c r="B227" t="s">
        <v>2635</v>
      </c>
      <c r="C227" t="s">
        <v>3659</v>
      </c>
      <c r="D227" t="s">
        <v>3660</v>
      </c>
      <c r="E227" s="2" t="n">
        <v>-10.2105347428</v>
      </c>
      <c r="F227" s="3" t="n">
        <v>-8.0353851699</v>
      </c>
      <c r="G227" t="s">
        <v>3661</v>
      </c>
      <c r="H227" t="s">
        <v>3662</v>
      </c>
      <c r="I227" t="s">
        <v>3663</v>
      </c>
    </row>
    <row r="228" spans="1:9">
      <c r="A228" t="s">
        <v>3613</v>
      </c>
      <c r="B228" t="s">
        <v>2635</v>
      </c>
      <c r="C228" t="s">
        <v>3664</v>
      </c>
      <c r="D228" t="s">
        <v>3665</v>
      </c>
      <c r="E228" s="2" t="n">
        <v>-10.1690508831</v>
      </c>
      <c r="F228" s="3" t="n">
        <v>-7.9975508652</v>
      </c>
      <c r="G228" t="s">
        <v>3666</v>
      </c>
      <c r="H228" t="s">
        <v>3667</v>
      </c>
      <c r="I228" t="s">
        <v>3668</v>
      </c>
    </row>
    <row r="229" spans="1:9">
      <c r="A229" t="s">
        <v>3613</v>
      </c>
      <c r="B229" t="s">
        <v>2635</v>
      </c>
      <c r="C229" t="s">
        <v>3669</v>
      </c>
      <c r="D229" t="s">
        <v>3670</v>
      </c>
      <c r="E229" s="2" t="n">
        <v>-9.405423320300001</v>
      </c>
      <c r="F229" s="3" t="n">
        <v>-7.3042317213</v>
      </c>
      <c r="G229" t="s">
        <v>3671</v>
      </c>
      <c r="H229" t="s">
        <v>3667</v>
      </c>
      <c r="I229" t="s">
        <v>3668</v>
      </c>
    </row>
    <row r="230" spans="1:9">
      <c r="A230" t="s">
        <v>3613</v>
      </c>
      <c r="B230" t="s">
        <v>2635</v>
      </c>
      <c r="C230" t="s">
        <v>3672</v>
      </c>
      <c r="D230" t="s">
        <v>3673</v>
      </c>
      <c r="E230" s="2" t="n">
        <v>-8.906507702800001</v>
      </c>
      <c r="F230" s="3" t="n">
        <v>-6.8751237238</v>
      </c>
      <c r="G230" t="s">
        <v>3674</v>
      </c>
      <c r="H230" t="s">
        <v>3675</v>
      </c>
      <c r="I230" t="s">
        <v>3676</v>
      </c>
    </row>
    <row r="231" spans="1:9">
      <c r="A231" t="s">
        <v>3613</v>
      </c>
      <c r="B231" t="s">
        <v>2635</v>
      </c>
      <c r="C231" t="s">
        <v>3677</v>
      </c>
      <c r="D231" t="s">
        <v>3678</v>
      </c>
      <c r="E231" s="2" t="n">
        <v>-8.5646689801</v>
      </c>
      <c r="F231" s="3" t="n">
        <v>-6.5718720743</v>
      </c>
      <c r="G231" t="s">
        <v>3679</v>
      </c>
      <c r="H231" t="s">
        <v>3680</v>
      </c>
      <c r="I231" t="s">
        <v>3681</v>
      </c>
    </row>
    <row r="232" spans="1:9">
      <c r="A232" t="s">
        <v>3613</v>
      </c>
      <c r="B232" t="s">
        <v>2635</v>
      </c>
      <c r="C232" t="s">
        <v>3682</v>
      </c>
      <c r="D232" t="s">
        <v>3683</v>
      </c>
      <c r="E232" s="2" t="n">
        <v>-8.230782982399999</v>
      </c>
      <c r="F232" s="3" t="n">
        <v>-6.2697167891</v>
      </c>
      <c r="G232" t="s">
        <v>3684</v>
      </c>
      <c r="H232" t="s">
        <v>3685</v>
      </c>
      <c r="I232" t="s">
        <v>3686</v>
      </c>
    </row>
    <row r="233" spans="1:9">
      <c r="A233" t="s">
        <v>3613</v>
      </c>
      <c r="B233" t="s">
        <v>2635</v>
      </c>
      <c r="C233" t="s">
        <v>3687</v>
      </c>
      <c r="D233" t="s">
        <v>3688</v>
      </c>
      <c r="E233" s="2" t="n">
        <v>-7.6330546436</v>
      </c>
      <c r="F233" s="3" t="n">
        <v>-5.7478979824</v>
      </c>
      <c r="G233" t="s">
        <v>3689</v>
      </c>
      <c r="H233" t="s">
        <v>3690</v>
      </c>
      <c r="I233" t="s">
        <v>3691</v>
      </c>
    </row>
    <row r="234" spans="1:9">
      <c r="A234" t="s">
        <v>3613</v>
      </c>
      <c r="B234" t="s">
        <v>2635</v>
      </c>
      <c r="C234" t="s">
        <v>3692</v>
      </c>
      <c r="D234" t="s">
        <v>3693</v>
      </c>
      <c r="E234" s="2" t="n">
        <v>-6.8527783498</v>
      </c>
      <c r="F234" s="3" t="n">
        <v>-5.0602764597</v>
      </c>
      <c r="G234" t="s">
        <v>3694</v>
      </c>
      <c r="H234" t="s">
        <v>3695</v>
      </c>
      <c r="I234" t="s">
        <v>3696</v>
      </c>
    </row>
    <row r="235" spans="1:9">
      <c r="A235" t="s">
        <v>3613</v>
      </c>
      <c r="B235" t="s">
        <v>2635</v>
      </c>
      <c r="C235" t="s">
        <v>3697</v>
      </c>
      <c r="D235" t="s">
        <v>3698</v>
      </c>
      <c r="E235" s="2" t="n">
        <v>-6.484373439</v>
      </c>
      <c r="F235" s="3" t="n">
        <v>-4.7433613874</v>
      </c>
      <c r="G235" t="s">
        <v>3250</v>
      </c>
      <c r="H235" t="s">
        <v>3695</v>
      </c>
      <c r="I235" t="s">
        <v>3696</v>
      </c>
    </row>
    <row r="236" spans="1:9">
      <c r="A236" t="s">
        <v>3613</v>
      </c>
      <c r="B236" t="s">
        <v>2635</v>
      </c>
      <c r="C236" t="s">
        <v>3699</v>
      </c>
      <c r="D236" t="s">
        <v>3700</v>
      </c>
      <c r="E236" s="2" t="n">
        <v>-5.9520893165</v>
      </c>
      <c r="F236" s="3" t="n">
        <v>-4.2655142577</v>
      </c>
      <c r="G236" t="s">
        <v>3701</v>
      </c>
      <c r="H236" t="s">
        <v>3702</v>
      </c>
      <c r="I236" t="s">
        <v>3703</v>
      </c>
    </row>
    <row r="237" spans="1:9">
      <c r="A237" t="s">
        <v>3613</v>
      </c>
      <c r="B237" t="s">
        <v>2635</v>
      </c>
      <c r="C237" t="s">
        <v>3704</v>
      </c>
      <c r="D237" t="s">
        <v>3705</v>
      </c>
      <c r="E237" s="2" t="n">
        <v>-5.3059594372</v>
      </c>
      <c r="F237" s="3" t="n">
        <v>-3.7107863092</v>
      </c>
      <c r="G237" t="s">
        <v>3706</v>
      </c>
      <c r="H237" t="s">
        <v>3707</v>
      </c>
      <c r="I237" t="s">
        <v>3708</v>
      </c>
    </row>
    <row r="238" spans="1:9">
      <c r="A238" t="s">
        <v>3613</v>
      </c>
      <c r="B238" t="s">
        <v>2635</v>
      </c>
      <c r="C238" t="s">
        <v>3709</v>
      </c>
      <c r="D238" t="s">
        <v>3710</v>
      </c>
      <c r="E238" s="2" t="n">
        <v>-2.8507985036</v>
      </c>
      <c r="F238" s="3" t="n">
        <v>-1.6270315414</v>
      </c>
      <c r="G238" t="s">
        <v>3711</v>
      </c>
      <c r="H238" t="s">
        <v>3712</v>
      </c>
      <c r="I238" t="s">
        <v>3713</v>
      </c>
    </row>
    <row r="239" spans="1:9">
      <c r="A239" t="s">
        <v>3714</v>
      </c>
      <c r="B239" t="s">
        <v>2635</v>
      </c>
      <c r="C239" t="s">
        <v>3715</v>
      </c>
      <c r="D239" t="s">
        <v>3716</v>
      </c>
      <c r="E239" s="2" t="n">
        <v>-15.2144213223</v>
      </c>
      <c r="F239" s="3" t="n">
        <v>-12.5730084223</v>
      </c>
      <c r="G239" t="s">
        <v>3717</v>
      </c>
      <c r="H239" t="s">
        <v>3718</v>
      </c>
      <c r="I239" t="s">
        <v>3719</v>
      </c>
    </row>
    <row r="240" spans="1:9">
      <c r="A240" t="s">
        <v>3720</v>
      </c>
      <c r="B240" t="s">
        <v>2635</v>
      </c>
      <c r="C240" t="s">
        <v>3715</v>
      </c>
      <c r="D240" t="s">
        <v>3716</v>
      </c>
      <c r="E240" s="2" t="n">
        <v>-15.2144213223</v>
      </c>
      <c r="F240" s="3" t="n">
        <v>-12.5730084223</v>
      </c>
      <c r="G240" t="s">
        <v>3717</v>
      </c>
      <c r="H240" t="s">
        <v>3718</v>
      </c>
      <c r="I240" t="s">
        <v>3719</v>
      </c>
    </row>
    <row r="241" spans="1:9">
      <c r="A241" t="s">
        <v>3720</v>
      </c>
      <c r="B241" t="s">
        <v>2635</v>
      </c>
      <c r="C241" t="s">
        <v>3721</v>
      </c>
      <c r="D241" t="s">
        <v>3722</v>
      </c>
      <c r="E241" s="2" t="n">
        <v>-14.5647360744</v>
      </c>
      <c r="F241" s="3" t="n">
        <v>-11.9925617608</v>
      </c>
      <c r="G241" t="s">
        <v>3723</v>
      </c>
      <c r="H241" t="s">
        <v>3724</v>
      </c>
      <c r="I241" t="s">
        <v>3725</v>
      </c>
    </row>
    <row r="242" spans="1:9">
      <c r="A242" t="s">
        <v>3726</v>
      </c>
      <c r="B242" t="s">
        <v>2635</v>
      </c>
      <c r="C242" t="s">
        <v>3727</v>
      </c>
      <c r="D242" t="s">
        <v>3728</v>
      </c>
      <c r="E242" s="2" t="n">
        <v>-13.6965164422</v>
      </c>
      <c r="F242" s="3" t="n">
        <v>-11.2110765125</v>
      </c>
      <c r="G242" t="s">
        <v>3729</v>
      </c>
      <c r="H242" t="s">
        <v>3730</v>
      </c>
      <c r="I242" t="s">
        <v>3731</v>
      </c>
    </row>
    <row r="243" spans="1:9">
      <c r="A243" t="s">
        <v>3732</v>
      </c>
      <c r="B243" t="s">
        <v>2635</v>
      </c>
      <c r="C243" t="s">
        <v>3727</v>
      </c>
      <c r="D243" t="s">
        <v>3728</v>
      </c>
      <c r="E243" s="2" t="n">
        <v>-13.6965164422</v>
      </c>
      <c r="F243" s="3" t="n">
        <v>-11.2110765125</v>
      </c>
      <c r="G243" t="s">
        <v>3729</v>
      </c>
      <c r="H243" t="s">
        <v>3733</v>
      </c>
      <c r="I243" t="s">
        <v>3734</v>
      </c>
    </row>
    <row r="244" spans="1:9">
      <c r="A244" t="s">
        <v>3732</v>
      </c>
      <c r="B244" t="s">
        <v>2635</v>
      </c>
      <c r="C244" t="s">
        <v>3735</v>
      </c>
      <c r="D244" t="s">
        <v>3736</v>
      </c>
      <c r="E244" s="2" t="n">
        <v>-10.1039819775</v>
      </c>
      <c r="F244" s="3" t="n">
        <v>-7.9342953003</v>
      </c>
      <c r="G244" t="s">
        <v>3737</v>
      </c>
      <c r="H244" t="s">
        <v>3738</v>
      </c>
      <c r="I244" t="s">
        <v>3739</v>
      </c>
    </row>
    <row r="245" spans="1:9">
      <c r="A245" t="s">
        <v>3732</v>
      </c>
      <c r="B245" t="s">
        <v>2635</v>
      </c>
      <c r="C245" t="s">
        <v>3740</v>
      </c>
      <c r="D245" t="s">
        <v>3741</v>
      </c>
      <c r="E245" s="2" t="n">
        <v>-9.672070872999999</v>
      </c>
      <c r="F245" s="3" t="n">
        <v>-7.5433583409</v>
      </c>
      <c r="G245" t="s">
        <v>3742</v>
      </c>
      <c r="H245" t="s">
        <v>3743</v>
      </c>
      <c r="I245" t="s">
        <v>3744</v>
      </c>
    </row>
    <row r="246" spans="1:9">
      <c r="A246" t="s">
        <v>3732</v>
      </c>
      <c r="B246" t="s">
        <v>2635</v>
      </c>
      <c r="C246" t="s">
        <v>3745</v>
      </c>
      <c r="D246" t="s">
        <v>3746</v>
      </c>
      <c r="E246" s="2" t="n">
        <v>-9.457068051</v>
      </c>
      <c r="F246" s="3" t="n">
        <v>-7.3496499012</v>
      </c>
      <c r="G246" t="s">
        <v>3747</v>
      </c>
      <c r="H246" t="s">
        <v>3748</v>
      </c>
      <c r="I246" t="s">
        <v>3749</v>
      </c>
    </row>
    <row r="247" spans="1:9">
      <c r="A247" t="s">
        <v>3732</v>
      </c>
      <c r="B247" t="s">
        <v>2635</v>
      </c>
      <c r="C247" t="s">
        <v>3750</v>
      </c>
      <c r="D247" t="s">
        <v>3751</v>
      </c>
      <c r="E247" s="2" t="n">
        <v>-8.9240947525</v>
      </c>
      <c r="F247" s="3" t="n">
        <v>-6.8874144337</v>
      </c>
      <c r="G247" t="s">
        <v>3752</v>
      </c>
      <c r="H247" t="s">
        <v>3753</v>
      </c>
      <c r="I247" t="s">
        <v>3754</v>
      </c>
    </row>
    <row r="248" spans="1:9">
      <c r="A248" t="s">
        <v>3732</v>
      </c>
      <c r="B248" t="s">
        <v>2635</v>
      </c>
      <c r="C248" t="s">
        <v>3755</v>
      </c>
      <c r="D248" t="s">
        <v>3756</v>
      </c>
      <c r="E248" s="2" t="n">
        <v>-8.6128913907</v>
      </c>
      <c r="F248" s="3" t="n">
        <v>-6.6095361353</v>
      </c>
      <c r="G248" t="s">
        <v>3757</v>
      </c>
      <c r="H248" t="s">
        <v>3753</v>
      </c>
      <c r="I248" t="s">
        <v>3754</v>
      </c>
    </row>
    <row r="249" spans="1:9">
      <c r="A249" t="s">
        <v>3732</v>
      </c>
      <c r="B249" t="s">
        <v>2635</v>
      </c>
      <c r="C249" t="s">
        <v>3758</v>
      </c>
      <c r="D249" t="s">
        <v>3759</v>
      </c>
      <c r="E249" s="2" t="n">
        <v>-8.587463078500001</v>
      </c>
      <c r="F249" s="3" t="n">
        <v>-6.5903399114</v>
      </c>
      <c r="G249" t="s">
        <v>3760</v>
      </c>
      <c r="H249" t="s">
        <v>3761</v>
      </c>
      <c r="I249" t="s">
        <v>3762</v>
      </c>
    </row>
    <row r="250" spans="1:9">
      <c r="A250" t="s">
        <v>3732</v>
      </c>
      <c r="B250" t="s">
        <v>2635</v>
      </c>
      <c r="C250" t="s">
        <v>3763</v>
      </c>
      <c r="D250" t="s">
        <v>3764</v>
      </c>
      <c r="E250" s="2" t="n">
        <v>-8.299151476</v>
      </c>
      <c r="F250" s="3" t="n">
        <v>-6.332452331</v>
      </c>
      <c r="G250" t="s">
        <v>3765</v>
      </c>
      <c r="H250" t="s">
        <v>3766</v>
      </c>
      <c r="I250" t="s">
        <v>3767</v>
      </c>
    </row>
    <row r="251" spans="1:9">
      <c r="A251" t="s">
        <v>3732</v>
      </c>
      <c r="B251" t="s">
        <v>2635</v>
      </c>
      <c r="C251" t="s">
        <v>3768</v>
      </c>
      <c r="D251" t="s">
        <v>3769</v>
      </c>
      <c r="E251" s="2" t="n">
        <v>-8.017049048300001</v>
      </c>
      <c r="F251" s="3" t="n">
        <v>-6.0883274112</v>
      </c>
      <c r="G251" t="s">
        <v>3514</v>
      </c>
      <c r="H251" t="s">
        <v>3753</v>
      </c>
      <c r="I251" t="s">
        <v>3754</v>
      </c>
    </row>
    <row r="252" spans="1:9">
      <c r="A252" t="s">
        <v>3732</v>
      </c>
      <c r="B252" t="s">
        <v>2635</v>
      </c>
      <c r="C252" t="s">
        <v>3770</v>
      </c>
      <c r="D252" t="s">
        <v>3771</v>
      </c>
      <c r="E252" s="2" t="n">
        <v>-7.984431925</v>
      </c>
      <c r="F252" s="3" t="n">
        <v>-6.0618998627</v>
      </c>
      <c r="G252" t="s">
        <v>3772</v>
      </c>
      <c r="H252" t="s">
        <v>3753</v>
      </c>
      <c r="I252" t="s">
        <v>3754</v>
      </c>
    </row>
    <row r="253" spans="1:9">
      <c r="A253" t="s">
        <v>3732</v>
      </c>
      <c r="B253" t="s">
        <v>2635</v>
      </c>
      <c r="C253" t="s">
        <v>3773</v>
      </c>
      <c r="D253" t="s">
        <v>3774</v>
      </c>
      <c r="E253" s="2" t="n">
        <v>-7.9556999826</v>
      </c>
      <c r="F253" s="3" t="n">
        <v>-6.0382593559</v>
      </c>
      <c r="G253" t="s">
        <v>3775</v>
      </c>
      <c r="H253" t="s">
        <v>3776</v>
      </c>
      <c r="I253" t="s">
        <v>3777</v>
      </c>
    </row>
    <row r="254" spans="1:9">
      <c r="A254" t="s">
        <v>3732</v>
      </c>
      <c r="B254" t="s">
        <v>2635</v>
      </c>
      <c r="C254" t="s">
        <v>3778</v>
      </c>
      <c r="D254" t="s">
        <v>3779</v>
      </c>
      <c r="E254" s="2" t="n">
        <v>-7.621559067</v>
      </c>
      <c r="F254" s="3" t="n">
        <v>-5.7381791287</v>
      </c>
      <c r="G254" t="s">
        <v>3780</v>
      </c>
      <c r="H254" t="s">
        <v>3781</v>
      </c>
      <c r="I254" t="s">
        <v>3782</v>
      </c>
    </row>
    <row r="255" spans="1:9">
      <c r="A255" t="s">
        <v>3732</v>
      </c>
      <c r="B255" t="s">
        <v>2635</v>
      </c>
      <c r="C255" t="s">
        <v>3783</v>
      </c>
      <c r="D255" t="s">
        <v>3784</v>
      </c>
      <c r="E255" s="2" t="n">
        <v>-7.5587654733</v>
      </c>
      <c r="F255" s="3" t="n">
        <v>-5.6818884615</v>
      </c>
      <c r="G255" t="s">
        <v>3785</v>
      </c>
      <c r="H255" t="s">
        <v>3781</v>
      </c>
      <c r="I255" t="s">
        <v>3782</v>
      </c>
    </row>
    <row r="256" spans="1:9">
      <c r="A256" t="s">
        <v>3732</v>
      </c>
      <c r="B256" t="s">
        <v>2635</v>
      </c>
      <c r="C256" t="s">
        <v>3786</v>
      </c>
      <c r="D256" t="s">
        <v>3787</v>
      </c>
      <c r="E256" s="2" t="n">
        <v>-7.3622500097</v>
      </c>
      <c r="F256" s="3" t="n">
        <v>-5.5051990101</v>
      </c>
      <c r="G256" t="s">
        <v>3788</v>
      </c>
      <c r="H256" t="s">
        <v>3789</v>
      </c>
      <c r="I256" t="s">
        <v>3790</v>
      </c>
    </row>
    <row r="257" spans="1:9">
      <c r="A257" t="s">
        <v>3732</v>
      </c>
      <c r="B257" t="s">
        <v>2635</v>
      </c>
      <c r="C257" t="s">
        <v>3791</v>
      </c>
      <c r="D257" t="s">
        <v>3792</v>
      </c>
      <c r="E257" s="2" t="n">
        <v>-7.1782981168</v>
      </c>
      <c r="F257" s="3" t="n">
        <v>-5.341890741</v>
      </c>
      <c r="G257" t="s">
        <v>3793</v>
      </c>
      <c r="H257" t="s">
        <v>3794</v>
      </c>
      <c r="I257" t="s">
        <v>3795</v>
      </c>
    </row>
    <row r="258" spans="1:9">
      <c r="A258" t="s">
        <v>3732</v>
      </c>
      <c r="B258" t="s">
        <v>2635</v>
      </c>
      <c r="C258" t="s">
        <v>3796</v>
      </c>
      <c r="D258" t="s">
        <v>3797</v>
      </c>
      <c r="E258" s="2" t="n">
        <v>-7.1579833517</v>
      </c>
      <c r="F258" s="3" t="n">
        <v>-5.3249231561</v>
      </c>
      <c r="G258" t="s">
        <v>3798</v>
      </c>
      <c r="H258" t="s">
        <v>3794</v>
      </c>
      <c r="I258" t="s">
        <v>3795</v>
      </c>
    </row>
    <row r="259" spans="1:9">
      <c r="A259" t="s">
        <v>3732</v>
      </c>
      <c r="B259" t="s">
        <v>2635</v>
      </c>
      <c r="C259" t="s">
        <v>3799</v>
      </c>
      <c r="D259" t="s">
        <v>3800</v>
      </c>
      <c r="E259" s="2" t="n">
        <v>-7.1512162274</v>
      </c>
      <c r="F259" s="3" t="n">
        <v>-5.3206495955</v>
      </c>
      <c r="G259" t="s">
        <v>3801</v>
      </c>
      <c r="H259" t="s">
        <v>3781</v>
      </c>
      <c r="I259" t="s">
        <v>3782</v>
      </c>
    </row>
    <row r="260" spans="1:9">
      <c r="A260" t="s">
        <v>3732</v>
      </c>
      <c r="B260" t="s">
        <v>2635</v>
      </c>
      <c r="C260" t="s">
        <v>3802</v>
      </c>
      <c r="D260" t="s">
        <v>3803</v>
      </c>
      <c r="E260" s="2" t="n">
        <v>-7.1512162274</v>
      </c>
      <c r="F260" s="3" t="n">
        <v>-5.3206495955</v>
      </c>
      <c r="G260" t="s">
        <v>3801</v>
      </c>
      <c r="H260" t="s">
        <v>3781</v>
      </c>
      <c r="I260" t="s">
        <v>3782</v>
      </c>
    </row>
    <row r="261" spans="1:9">
      <c r="A261" t="s">
        <v>3732</v>
      </c>
      <c r="B261" t="s">
        <v>2635</v>
      </c>
      <c r="C261" t="s">
        <v>3804</v>
      </c>
      <c r="D261" t="s">
        <v>3805</v>
      </c>
      <c r="E261" s="2" t="n">
        <v>-7.0441780962</v>
      </c>
      <c r="F261" s="3" t="n">
        <v>-5.2274774424</v>
      </c>
      <c r="G261" t="s">
        <v>3806</v>
      </c>
      <c r="H261" t="s">
        <v>3807</v>
      </c>
      <c r="I261" t="s">
        <v>3808</v>
      </c>
    </row>
    <row r="262" spans="1:9">
      <c r="A262" t="s">
        <v>3732</v>
      </c>
      <c r="B262" t="s">
        <v>2635</v>
      </c>
      <c r="C262" t="s">
        <v>3809</v>
      </c>
      <c r="D262" t="s">
        <v>3810</v>
      </c>
      <c r="E262" s="2" t="n">
        <v>-7.013923715</v>
      </c>
      <c r="F262" s="3" t="n">
        <v>-5.1988256257</v>
      </c>
      <c r="G262" t="s">
        <v>3811</v>
      </c>
      <c r="H262" t="s">
        <v>3812</v>
      </c>
      <c r="I262" t="s">
        <v>3813</v>
      </c>
    </row>
    <row r="263" spans="1:9">
      <c r="A263" t="s">
        <v>3732</v>
      </c>
      <c r="B263" t="s">
        <v>2635</v>
      </c>
      <c r="C263" t="s">
        <v>3814</v>
      </c>
      <c r="D263" t="s">
        <v>3815</v>
      </c>
      <c r="E263" s="2" t="n">
        <v>-6.9239994647</v>
      </c>
      <c r="F263" s="3" t="n">
        <v>-5.1191763374</v>
      </c>
      <c r="G263" t="s">
        <v>3816</v>
      </c>
      <c r="H263" t="s">
        <v>3817</v>
      </c>
      <c r="I263" t="s">
        <v>3818</v>
      </c>
    </row>
    <row r="264" spans="1:9">
      <c r="A264" t="s">
        <v>3732</v>
      </c>
      <c r="B264" t="s">
        <v>2635</v>
      </c>
      <c r="C264" t="s">
        <v>3819</v>
      </c>
      <c r="D264" t="s">
        <v>3820</v>
      </c>
      <c r="E264" s="2" t="n">
        <v>-6.8758941052</v>
      </c>
      <c r="F264" s="3" t="n">
        <v>-5.0795792452</v>
      </c>
      <c r="G264" t="s">
        <v>3821</v>
      </c>
      <c r="H264" t="s">
        <v>3822</v>
      </c>
      <c r="I264" t="s">
        <v>3823</v>
      </c>
    </row>
    <row r="265" spans="1:9">
      <c r="A265" t="s">
        <v>3732</v>
      </c>
      <c r="B265" t="s">
        <v>2635</v>
      </c>
      <c r="C265" t="s">
        <v>3824</v>
      </c>
      <c r="D265" t="s">
        <v>3825</v>
      </c>
      <c r="E265" s="2" t="n">
        <v>-6.8426740955</v>
      </c>
      <c r="F265" s="3" t="n">
        <v>-5.051688069</v>
      </c>
      <c r="G265" t="s">
        <v>3826</v>
      </c>
      <c r="H265" t="s">
        <v>3827</v>
      </c>
      <c r="I265" t="s">
        <v>3828</v>
      </c>
    </row>
    <row r="266" spans="1:9">
      <c r="A266" t="s">
        <v>3732</v>
      </c>
      <c r="B266" t="s">
        <v>2635</v>
      </c>
      <c r="C266" t="s">
        <v>3829</v>
      </c>
      <c r="D266" t="s">
        <v>3830</v>
      </c>
      <c r="E266" s="2" t="n">
        <v>-6.809847254</v>
      </c>
      <c r="F266" s="3" t="n">
        <v>-5.0248723198</v>
      </c>
      <c r="G266" t="s">
        <v>3831</v>
      </c>
      <c r="H266" t="s">
        <v>3827</v>
      </c>
      <c r="I266" t="s">
        <v>3828</v>
      </c>
    </row>
    <row r="267" spans="1:9">
      <c r="A267" t="s">
        <v>3732</v>
      </c>
      <c r="B267" t="s">
        <v>2635</v>
      </c>
      <c r="C267" t="s">
        <v>3832</v>
      </c>
      <c r="D267" t="s">
        <v>3833</v>
      </c>
      <c r="E267" s="2" t="n">
        <v>-6.631118812</v>
      </c>
      <c r="F267" s="3" t="n">
        <v>-4.8672621033</v>
      </c>
      <c r="G267" t="s">
        <v>3834</v>
      </c>
      <c r="H267" t="s">
        <v>3835</v>
      </c>
      <c r="I267" t="s">
        <v>3836</v>
      </c>
    </row>
    <row r="268" spans="1:9">
      <c r="A268" t="s">
        <v>3732</v>
      </c>
      <c r="B268" t="s">
        <v>2635</v>
      </c>
      <c r="C268" t="s">
        <v>3837</v>
      </c>
      <c r="D268" t="s">
        <v>3838</v>
      </c>
      <c r="E268" s="2" t="n">
        <v>-6.625471408</v>
      </c>
      <c r="F268" s="3" t="n">
        <v>-4.8637418602</v>
      </c>
      <c r="G268" t="s">
        <v>3839</v>
      </c>
      <c r="H268" t="s">
        <v>3781</v>
      </c>
      <c r="I268" t="s">
        <v>3782</v>
      </c>
    </row>
    <row r="269" spans="1:9">
      <c r="A269" t="s">
        <v>3732</v>
      </c>
      <c r="B269" t="s">
        <v>2635</v>
      </c>
      <c r="C269" t="s">
        <v>3840</v>
      </c>
      <c r="D269" t="s">
        <v>3841</v>
      </c>
      <c r="E269" s="2" t="n">
        <v>-6.5523408678</v>
      </c>
      <c r="F269" s="3" t="n">
        <v>-4.8004025927</v>
      </c>
      <c r="G269" t="s">
        <v>3842</v>
      </c>
      <c r="H269" t="s">
        <v>3843</v>
      </c>
      <c r="I269" t="s">
        <v>3844</v>
      </c>
    </row>
    <row r="270" spans="1:9">
      <c r="A270" t="s">
        <v>3732</v>
      </c>
      <c r="B270" t="s">
        <v>2635</v>
      </c>
      <c r="C270" t="s">
        <v>3845</v>
      </c>
      <c r="D270" t="s">
        <v>3846</v>
      </c>
      <c r="E270" s="2" t="n">
        <v>-6.4904583715</v>
      </c>
      <c r="F270" s="3" t="n">
        <v>-4.7460613107</v>
      </c>
      <c r="G270" t="s">
        <v>3847</v>
      </c>
      <c r="H270" t="s">
        <v>3781</v>
      </c>
      <c r="I270" t="s">
        <v>3782</v>
      </c>
    </row>
    <row r="271" spans="1:9">
      <c r="A271" t="s">
        <v>3732</v>
      </c>
      <c r="B271" t="s">
        <v>2635</v>
      </c>
      <c r="C271" t="s">
        <v>3848</v>
      </c>
      <c r="D271" t="s">
        <v>3849</v>
      </c>
      <c r="E271" s="2" t="n">
        <v>-6.4864447458</v>
      </c>
      <c r="F271" s="3" t="n">
        <v>-4.744081855</v>
      </c>
      <c r="G271" t="s">
        <v>3850</v>
      </c>
      <c r="H271" t="s">
        <v>3835</v>
      </c>
      <c r="I271" t="s">
        <v>3836</v>
      </c>
    </row>
    <row r="272" spans="1:9">
      <c r="A272" t="s">
        <v>3732</v>
      </c>
      <c r="B272" t="s">
        <v>2635</v>
      </c>
      <c r="C272" t="s">
        <v>3851</v>
      </c>
      <c r="D272" t="s">
        <v>3852</v>
      </c>
      <c r="E272" s="2" t="n">
        <v>-6.3531999862</v>
      </c>
      <c r="F272" s="3" t="n">
        <v>-4.6254701467</v>
      </c>
      <c r="G272" t="s">
        <v>3057</v>
      </c>
      <c r="H272" t="s">
        <v>3835</v>
      </c>
      <c r="I272" t="s">
        <v>3836</v>
      </c>
    </row>
    <row r="273" spans="1:9">
      <c r="A273" t="s">
        <v>3732</v>
      </c>
      <c r="B273" t="s">
        <v>2635</v>
      </c>
      <c r="C273" t="s">
        <v>3853</v>
      </c>
      <c r="D273" t="s">
        <v>3854</v>
      </c>
      <c r="E273" s="2" t="n">
        <v>-6.1953787332</v>
      </c>
      <c r="F273" s="3" t="n">
        <v>-4.4830692525</v>
      </c>
      <c r="G273" t="s">
        <v>3855</v>
      </c>
      <c r="H273" t="s">
        <v>3856</v>
      </c>
      <c r="I273" t="s">
        <v>3857</v>
      </c>
    </row>
    <row r="274" spans="1:9">
      <c r="A274" t="s">
        <v>3732</v>
      </c>
      <c r="B274" t="s">
        <v>2635</v>
      </c>
      <c r="C274" t="s">
        <v>3858</v>
      </c>
      <c r="D274" t="s">
        <v>3859</v>
      </c>
      <c r="E274" s="2" t="n">
        <v>-6.1146628427</v>
      </c>
      <c r="F274" s="3" t="n">
        <v>-4.4104829418</v>
      </c>
      <c r="G274" t="s">
        <v>3860</v>
      </c>
      <c r="H274" t="s">
        <v>3835</v>
      </c>
      <c r="I274" t="s">
        <v>3836</v>
      </c>
    </row>
    <row r="275" spans="1:9">
      <c r="A275" t="s">
        <v>3732</v>
      </c>
      <c r="B275" t="s">
        <v>2635</v>
      </c>
      <c r="C275" t="s">
        <v>3861</v>
      </c>
      <c r="D275" t="s">
        <v>3862</v>
      </c>
      <c r="E275" s="2" t="n">
        <v>-6.0069717208</v>
      </c>
      <c r="F275" s="3" t="n">
        <v>-4.3162120992</v>
      </c>
      <c r="G275" t="s">
        <v>3863</v>
      </c>
      <c r="H275" t="s">
        <v>3835</v>
      </c>
      <c r="I275" t="s">
        <v>3836</v>
      </c>
    </row>
    <row r="276" spans="1:9">
      <c r="A276" t="s">
        <v>3732</v>
      </c>
      <c r="B276" t="s">
        <v>2635</v>
      </c>
      <c r="C276" t="s">
        <v>3864</v>
      </c>
      <c r="D276" t="s">
        <v>3865</v>
      </c>
      <c r="E276" s="2" t="n">
        <v>-5.8010637085</v>
      </c>
      <c r="F276" s="3" t="n">
        <v>-4.1399067503</v>
      </c>
      <c r="G276" t="s">
        <v>3866</v>
      </c>
      <c r="H276" t="s">
        <v>3867</v>
      </c>
      <c r="I276" t="s">
        <v>3868</v>
      </c>
    </row>
    <row r="277" spans="1:9">
      <c r="A277" t="s">
        <v>3732</v>
      </c>
      <c r="B277" t="s">
        <v>2635</v>
      </c>
      <c r="C277" t="s">
        <v>3869</v>
      </c>
      <c r="D277" t="s">
        <v>3870</v>
      </c>
      <c r="E277" s="2" t="n">
        <v>-5.7244949163</v>
      </c>
      <c r="F277" s="3" t="n">
        <v>-4.073322179</v>
      </c>
      <c r="G277" t="s">
        <v>3871</v>
      </c>
      <c r="H277" t="s">
        <v>3872</v>
      </c>
      <c r="I277" t="s">
        <v>3873</v>
      </c>
    </row>
    <row r="278" spans="1:9">
      <c r="A278" t="s">
        <v>3732</v>
      </c>
      <c r="B278" t="s">
        <v>2635</v>
      </c>
      <c r="C278" t="s">
        <v>3874</v>
      </c>
      <c r="D278" t="s">
        <v>3875</v>
      </c>
      <c r="E278" s="2" t="n">
        <v>-5.5923366952</v>
      </c>
      <c r="F278" s="3" t="n">
        <v>-3.9594188236</v>
      </c>
      <c r="G278" t="s">
        <v>3876</v>
      </c>
      <c r="H278" t="s">
        <v>3877</v>
      </c>
      <c r="I278" t="s">
        <v>3878</v>
      </c>
    </row>
    <row r="279" spans="1:9">
      <c r="A279" t="s">
        <v>3732</v>
      </c>
      <c r="B279" t="s">
        <v>2635</v>
      </c>
      <c r="C279" t="s">
        <v>3879</v>
      </c>
      <c r="D279" t="s">
        <v>3880</v>
      </c>
      <c r="E279" s="2" t="n">
        <v>-5.5594026467</v>
      </c>
      <c r="F279" s="3" t="n">
        <v>-3.9348168193</v>
      </c>
      <c r="G279" t="s">
        <v>3881</v>
      </c>
      <c r="H279" t="s">
        <v>3867</v>
      </c>
      <c r="I279" t="s">
        <v>3868</v>
      </c>
    </row>
    <row r="280" spans="1:9">
      <c r="A280" t="s">
        <v>3732</v>
      </c>
      <c r="B280" t="s">
        <v>2635</v>
      </c>
      <c r="C280" t="s">
        <v>3882</v>
      </c>
      <c r="D280" t="s">
        <v>3883</v>
      </c>
      <c r="E280" s="2" t="n">
        <v>-5.3566594035</v>
      </c>
      <c r="F280" s="3" t="n">
        <v>-3.7547838525</v>
      </c>
      <c r="G280" t="s">
        <v>3884</v>
      </c>
      <c r="H280" t="s">
        <v>3867</v>
      </c>
      <c r="I280" t="s">
        <v>3868</v>
      </c>
    </row>
    <row r="281" spans="1:9">
      <c r="A281" t="s">
        <v>3732</v>
      </c>
      <c r="B281" t="s">
        <v>3109</v>
      </c>
      <c r="C281" t="s">
        <v>3885</v>
      </c>
      <c r="D281" t="s">
        <v>3886</v>
      </c>
      <c r="E281" s="2" t="n">
        <v>-4.9025389167</v>
      </c>
      <c r="F281" s="3" t="n">
        <v>-3.3573921534</v>
      </c>
      <c r="G281" t="s">
        <v>3887</v>
      </c>
      <c r="H281" t="s">
        <v>3888</v>
      </c>
      <c r="I281" t="s">
        <v>3889</v>
      </c>
    </row>
    <row r="282" spans="1:9">
      <c r="A282" t="s">
        <v>3732</v>
      </c>
      <c r="B282" t="s">
        <v>2635</v>
      </c>
      <c r="C282" t="s">
        <v>3890</v>
      </c>
      <c r="D282" t="s">
        <v>3891</v>
      </c>
      <c r="E282" s="2" t="n">
        <v>-4.8775135804</v>
      </c>
      <c r="F282" s="3" t="n">
        <v>-3.3408743268</v>
      </c>
      <c r="G282" t="s">
        <v>3866</v>
      </c>
      <c r="H282" t="s">
        <v>3892</v>
      </c>
      <c r="I282" t="s">
        <v>3893</v>
      </c>
    </row>
    <row r="283" spans="1:9">
      <c r="A283" t="s">
        <v>3732</v>
      </c>
      <c r="B283" t="s">
        <v>3109</v>
      </c>
      <c r="C283" t="s">
        <v>3894</v>
      </c>
      <c r="D283" t="s">
        <v>3895</v>
      </c>
      <c r="E283" s="2" t="n">
        <v>-4.6535824782</v>
      </c>
      <c r="F283" s="3" t="n">
        <v>-3.1493986182</v>
      </c>
      <c r="G283" t="s">
        <v>3310</v>
      </c>
      <c r="H283" t="s">
        <v>3896</v>
      </c>
      <c r="I283" t="s">
        <v>3897</v>
      </c>
    </row>
    <row r="284" spans="1:9">
      <c r="A284" t="s">
        <v>3732</v>
      </c>
      <c r="B284" t="s">
        <v>2635</v>
      </c>
      <c r="C284" t="s">
        <v>3898</v>
      </c>
      <c r="D284" t="s">
        <v>3899</v>
      </c>
      <c r="E284" s="2" t="n">
        <v>-4.6119196474</v>
      </c>
      <c r="F284" s="3" t="n">
        <v>-3.1147156704</v>
      </c>
      <c r="G284" t="s">
        <v>3900</v>
      </c>
      <c r="H284" t="s">
        <v>3901</v>
      </c>
      <c r="I284" t="s">
        <v>3902</v>
      </c>
    </row>
    <row r="285" spans="1:9">
      <c r="A285" t="s">
        <v>3732</v>
      </c>
      <c r="B285" t="s">
        <v>2635</v>
      </c>
      <c r="C285" t="s">
        <v>3903</v>
      </c>
      <c r="D285" t="s">
        <v>3904</v>
      </c>
      <c r="E285" s="2" t="n">
        <v>-4.4564662621</v>
      </c>
      <c r="F285" s="3" t="n">
        <v>-2.9861113506</v>
      </c>
      <c r="G285" t="s">
        <v>3905</v>
      </c>
      <c r="H285" t="s">
        <v>3867</v>
      </c>
      <c r="I285" t="s">
        <v>3868</v>
      </c>
    </row>
    <row r="286" spans="1:9">
      <c r="A286" t="s">
        <v>3732</v>
      </c>
      <c r="B286" t="s">
        <v>3109</v>
      </c>
      <c r="C286" t="s">
        <v>3906</v>
      </c>
      <c r="D286" t="s">
        <v>3907</v>
      </c>
      <c r="E286" s="2" t="n">
        <v>-4.1336513879</v>
      </c>
      <c r="F286" s="3" t="n">
        <v>-2.7115059848</v>
      </c>
      <c r="G286" t="s">
        <v>3321</v>
      </c>
      <c r="H286" t="s">
        <v>3908</v>
      </c>
      <c r="I286" t="s">
        <v>3909</v>
      </c>
    </row>
    <row r="287" spans="1:9">
      <c r="A287" t="s">
        <v>3732</v>
      </c>
      <c r="B287" t="s">
        <v>2635</v>
      </c>
      <c r="C287" t="s">
        <v>3910</v>
      </c>
      <c r="D287" t="s">
        <v>3911</v>
      </c>
      <c r="E287" s="2" t="n">
        <v>-3.6401121187</v>
      </c>
      <c r="F287" s="3" t="n">
        <v>-2.3002465774</v>
      </c>
      <c r="G287" t="s">
        <v>3571</v>
      </c>
      <c r="H287" t="s">
        <v>3912</v>
      </c>
      <c r="I287" t="s">
        <v>3913</v>
      </c>
    </row>
    <row r="288" spans="1:9">
      <c r="A288" t="s">
        <v>3732</v>
      </c>
      <c r="B288" t="s">
        <v>2635</v>
      </c>
      <c r="C288" t="s">
        <v>3914</v>
      </c>
      <c r="D288" t="s">
        <v>3915</v>
      </c>
      <c r="E288" s="2" t="n">
        <v>-3.5265465652</v>
      </c>
      <c r="F288" s="3" t="n">
        <v>-2.1985842461</v>
      </c>
      <c r="G288" t="s">
        <v>3916</v>
      </c>
      <c r="H288" t="s">
        <v>3867</v>
      </c>
      <c r="I288" t="s">
        <v>3868</v>
      </c>
    </row>
    <row r="289" spans="1:9">
      <c r="A289" t="s">
        <v>3732</v>
      </c>
      <c r="B289" t="s">
        <v>2635</v>
      </c>
      <c r="C289" t="s">
        <v>3917</v>
      </c>
      <c r="D289" t="s">
        <v>3918</v>
      </c>
      <c r="E289" s="2" t="n">
        <v>-2.5474544589</v>
      </c>
      <c r="F289" s="3" t="n">
        <v>-1.3579605947</v>
      </c>
      <c r="G289" t="s">
        <v>3919</v>
      </c>
      <c r="H289" t="s">
        <v>3920</v>
      </c>
      <c r="I289" t="s">
        <v>3921</v>
      </c>
    </row>
    <row r="290" spans="1:9">
      <c r="A290" t="s">
        <v>3922</v>
      </c>
      <c r="B290" t="s">
        <v>2635</v>
      </c>
      <c r="C290" t="s">
        <v>3923</v>
      </c>
      <c r="D290" t="s">
        <v>3924</v>
      </c>
      <c r="E290" s="2" t="n">
        <v>-12.8766003825</v>
      </c>
      <c r="F290" s="3" t="n">
        <v>-10.4697172638</v>
      </c>
      <c r="G290" t="s">
        <v>3925</v>
      </c>
      <c r="H290" t="s">
        <v>3926</v>
      </c>
      <c r="I290" t="s">
        <v>3927</v>
      </c>
    </row>
    <row r="291" spans="1:9">
      <c r="A291" t="s">
        <v>3928</v>
      </c>
      <c r="B291" t="s">
        <v>2635</v>
      </c>
      <c r="C291" t="s">
        <v>3923</v>
      </c>
      <c r="D291" t="s">
        <v>3924</v>
      </c>
      <c r="E291" s="2" t="n">
        <v>-12.8766003825</v>
      </c>
      <c r="F291" s="3" t="n">
        <v>-10.4697172638</v>
      </c>
      <c r="G291" t="s">
        <v>3925</v>
      </c>
      <c r="H291" t="s">
        <v>3929</v>
      </c>
      <c r="I291" t="s">
        <v>3930</v>
      </c>
    </row>
    <row r="292" spans="1:9">
      <c r="A292" t="s">
        <v>3928</v>
      </c>
      <c r="B292" t="s">
        <v>2635</v>
      </c>
      <c r="C292" t="s">
        <v>3931</v>
      </c>
      <c r="D292" t="s">
        <v>3932</v>
      </c>
      <c r="E292" s="2" t="n">
        <v>-11.5402946782</v>
      </c>
      <c r="F292" s="3" t="n">
        <v>-9.264554608499999</v>
      </c>
      <c r="G292" t="s">
        <v>3933</v>
      </c>
      <c r="H292" t="s">
        <v>3934</v>
      </c>
      <c r="I292" t="s">
        <v>3935</v>
      </c>
    </row>
    <row r="293" spans="1:9">
      <c r="A293" t="s">
        <v>3928</v>
      </c>
      <c r="B293" t="s">
        <v>2635</v>
      </c>
      <c r="C293" t="s">
        <v>3936</v>
      </c>
      <c r="D293" t="s">
        <v>3937</v>
      </c>
      <c r="E293" s="2" t="n">
        <v>-7.3808952967</v>
      </c>
      <c r="F293" s="3" t="n">
        <v>-5.5203062369</v>
      </c>
      <c r="G293" t="s">
        <v>3938</v>
      </c>
      <c r="H293" t="s">
        <v>3939</v>
      </c>
      <c r="I293" t="s">
        <v>3940</v>
      </c>
    </row>
    <row r="294" spans="1:9">
      <c r="A294" t="s">
        <v>3928</v>
      </c>
      <c r="B294" t="s">
        <v>2635</v>
      </c>
      <c r="C294" t="s">
        <v>3941</v>
      </c>
      <c r="D294" t="s">
        <v>3942</v>
      </c>
      <c r="E294" s="2" t="n">
        <v>-7.1768537353</v>
      </c>
      <c r="F294" s="3" t="n">
        <v>-5.3412855762</v>
      </c>
      <c r="G294" t="s">
        <v>3943</v>
      </c>
      <c r="H294" t="s">
        <v>3944</v>
      </c>
      <c r="I294" t="s">
        <v>3945</v>
      </c>
    </row>
    <row r="295" spans="1:9">
      <c r="A295" t="s">
        <v>3928</v>
      </c>
      <c r="B295" t="s">
        <v>2635</v>
      </c>
      <c r="C295" t="s">
        <v>3946</v>
      </c>
      <c r="D295" t="s">
        <v>3947</v>
      </c>
      <c r="E295" s="2" t="n">
        <v>-6.7079259888</v>
      </c>
      <c r="F295" s="3" t="n">
        <v>-4.9318145149</v>
      </c>
      <c r="G295" t="s">
        <v>3948</v>
      </c>
      <c r="H295" t="s">
        <v>3949</v>
      </c>
      <c r="I295" t="s">
        <v>3950</v>
      </c>
    </row>
    <row r="296" spans="1:9">
      <c r="A296" t="s">
        <v>3928</v>
      </c>
      <c r="B296" t="s">
        <v>2635</v>
      </c>
      <c r="C296" t="s">
        <v>3951</v>
      </c>
      <c r="D296" t="s">
        <v>3952</v>
      </c>
      <c r="E296" s="2" t="n">
        <v>-6.5004561005</v>
      </c>
      <c r="F296" s="3" t="n">
        <v>-4.7553788603</v>
      </c>
      <c r="G296" t="s">
        <v>3953</v>
      </c>
      <c r="H296" t="s">
        <v>3944</v>
      </c>
      <c r="I296" t="s">
        <v>3945</v>
      </c>
    </row>
    <row r="297" spans="1:9">
      <c r="A297" t="s">
        <v>3928</v>
      </c>
      <c r="B297" t="s">
        <v>3109</v>
      </c>
      <c r="C297" t="s">
        <v>3954</v>
      </c>
      <c r="D297" t="s">
        <v>3955</v>
      </c>
      <c r="E297" s="2" t="n">
        <v>-6.4475531433</v>
      </c>
      <c r="F297" s="3" t="n">
        <v>-4.7098999212</v>
      </c>
      <c r="G297" t="s">
        <v>3956</v>
      </c>
      <c r="H297" t="s">
        <v>3957</v>
      </c>
      <c r="I297" t="s">
        <v>3958</v>
      </c>
    </row>
    <row r="298" spans="1:9">
      <c r="A298" t="s">
        <v>3928</v>
      </c>
      <c r="B298" t="s">
        <v>2635</v>
      </c>
      <c r="C298" t="s">
        <v>3959</v>
      </c>
      <c r="D298" t="s">
        <v>3960</v>
      </c>
      <c r="E298" s="2" t="n">
        <v>-6.0120768449</v>
      </c>
      <c r="F298" s="3" t="n">
        <v>-4.3195114224</v>
      </c>
      <c r="G298" t="s">
        <v>3961</v>
      </c>
      <c r="H298" t="s">
        <v>3939</v>
      </c>
      <c r="I298" t="s">
        <v>3940</v>
      </c>
    </row>
    <row r="299" spans="1:9">
      <c r="A299" t="s">
        <v>3928</v>
      </c>
      <c r="B299" t="s">
        <v>3109</v>
      </c>
      <c r="C299" t="s">
        <v>3962</v>
      </c>
      <c r="D299" t="s">
        <v>3963</v>
      </c>
      <c r="E299" s="2" t="n">
        <v>-5.8371177794</v>
      </c>
      <c r="F299" s="3" t="n">
        <v>-4.1686045173</v>
      </c>
      <c r="G299" t="s">
        <v>3964</v>
      </c>
      <c r="H299" t="s">
        <v>3957</v>
      </c>
      <c r="I299" t="s">
        <v>3958</v>
      </c>
    </row>
    <row r="300" spans="1:9">
      <c r="A300" t="s">
        <v>3928</v>
      </c>
      <c r="B300" t="s">
        <v>2635</v>
      </c>
      <c r="C300" t="s">
        <v>3965</v>
      </c>
      <c r="D300" t="s">
        <v>3966</v>
      </c>
      <c r="E300" s="2" t="n">
        <v>-5.5963216407</v>
      </c>
      <c r="F300" s="3" t="n">
        <v>-3.9623509335</v>
      </c>
      <c r="G300" t="s">
        <v>3967</v>
      </c>
      <c r="H300" t="s">
        <v>3968</v>
      </c>
      <c r="I300" t="s">
        <v>3969</v>
      </c>
    </row>
    <row r="301" spans="1:9">
      <c r="A301" t="s">
        <v>3928</v>
      </c>
      <c r="B301" t="s">
        <v>2635</v>
      </c>
      <c r="C301" t="s">
        <v>3970</v>
      </c>
      <c r="D301" t="s">
        <v>3971</v>
      </c>
      <c r="E301" s="2" t="n">
        <v>-4.6856621618</v>
      </c>
      <c r="F301" s="3" t="n">
        <v>-3.1751783621</v>
      </c>
      <c r="G301" t="s">
        <v>3972</v>
      </c>
      <c r="H301" t="s">
        <v>3968</v>
      </c>
      <c r="I301" t="s">
        <v>3969</v>
      </c>
    </row>
    <row r="302" spans="1:9">
      <c r="A302" t="s">
        <v>3928</v>
      </c>
      <c r="B302" t="s">
        <v>3109</v>
      </c>
      <c r="C302" t="s">
        <v>3973</v>
      </c>
      <c r="D302" t="s">
        <v>3974</v>
      </c>
      <c r="E302" s="2" t="n">
        <v>-4.4834188843</v>
      </c>
      <c r="F302" s="3" t="n">
        <v>-3.010161409</v>
      </c>
      <c r="G302" t="s">
        <v>3975</v>
      </c>
      <c r="H302" t="s">
        <v>3957</v>
      </c>
      <c r="I302" t="s">
        <v>3958</v>
      </c>
    </row>
    <row r="303" spans="1:9">
      <c r="A303" t="s">
        <v>3976</v>
      </c>
      <c r="B303" t="s">
        <v>2635</v>
      </c>
      <c r="C303" t="s">
        <v>3977</v>
      </c>
      <c r="D303" t="s">
        <v>3978</v>
      </c>
      <c r="E303" s="2" t="n">
        <v>-12.789798309</v>
      </c>
      <c r="F303" s="3" t="n">
        <v>-10.3921887344</v>
      </c>
      <c r="G303" t="s">
        <v>3979</v>
      </c>
      <c r="H303" t="s">
        <v>3980</v>
      </c>
      <c r="I303" t="s">
        <v>3981</v>
      </c>
    </row>
    <row r="304" spans="1:9">
      <c r="A304" t="s">
        <v>3982</v>
      </c>
      <c r="B304" t="s">
        <v>2635</v>
      </c>
      <c r="C304" t="s">
        <v>3977</v>
      </c>
      <c r="D304" t="s">
        <v>3978</v>
      </c>
      <c r="E304" s="2" t="n">
        <v>-12.789798309</v>
      </c>
      <c r="F304" s="3" t="n">
        <v>-10.3921887344</v>
      </c>
      <c r="G304" t="s">
        <v>3979</v>
      </c>
      <c r="H304" t="s">
        <v>3983</v>
      </c>
      <c r="I304" t="s">
        <v>3984</v>
      </c>
    </row>
    <row r="305" spans="1:9">
      <c r="A305" t="s">
        <v>3982</v>
      </c>
      <c r="B305" t="s">
        <v>2635</v>
      </c>
      <c r="C305" t="s">
        <v>3985</v>
      </c>
      <c r="D305" t="s">
        <v>3986</v>
      </c>
      <c r="E305" s="2" t="n">
        <v>-12.3744032435</v>
      </c>
      <c r="F305" s="3" t="n">
        <v>-10.0148370228</v>
      </c>
      <c r="G305" t="s">
        <v>3987</v>
      </c>
      <c r="H305" t="s">
        <v>3988</v>
      </c>
      <c r="I305" t="s">
        <v>3989</v>
      </c>
    </row>
    <row r="306" spans="1:9">
      <c r="A306" t="s">
        <v>3982</v>
      </c>
      <c r="B306" t="s">
        <v>2635</v>
      </c>
      <c r="C306" t="s">
        <v>3990</v>
      </c>
      <c r="D306" t="s">
        <v>3991</v>
      </c>
      <c r="E306" s="2" t="n">
        <v>-11.7518480753</v>
      </c>
      <c r="F306" s="3" t="n">
        <v>-9.4491718641</v>
      </c>
      <c r="G306" t="s">
        <v>3992</v>
      </c>
      <c r="H306" t="s">
        <v>3993</v>
      </c>
      <c r="I306" t="s">
        <v>3994</v>
      </c>
    </row>
    <row r="307" spans="1:9">
      <c r="A307" t="s">
        <v>3982</v>
      </c>
      <c r="B307" t="s">
        <v>2635</v>
      </c>
      <c r="C307" t="s">
        <v>3995</v>
      </c>
      <c r="D307" t="s">
        <v>3996</v>
      </c>
      <c r="E307" s="2" t="n">
        <v>-11.5773012816</v>
      </c>
      <c r="F307" s="3" t="n">
        <v>-9.2945750911</v>
      </c>
      <c r="G307" t="s">
        <v>3671</v>
      </c>
      <c r="H307" t="s">
        <v>3997</v>
      </c>
      <c r="I307" t="s">
        <v>3998</v>
      </c>
    </row>
    <row r="308" spans="1:9">
      <c r="A308" t="s">
        <v>3982</v>
      </c>
      <c r="B308" t="s">
        <v>2635</v>
      </c>
      <c r="C308" t="s">
        <v>3999</v>
      </c>
      <c r="D308" t="s">
        <v>4000</v>
      </c>
      <c r="E308" s="2" t="n">
        <v>-11.0743137771</v>
      </c>
      <c r="F308" s="3" t="n">
        <v>-8.8254458538</v>
      </c>
      <c r="G308" t="s">
        <v>4001</v>
      </c>
      <c r="H308" t="s">
        <v>4002</v>
      </c>
      <c r="I308" t="s">
        <v>4003</v>
      </c>
    </row>
    <row r="309" spans="1:9">
      <c r="A309" t="s">
        <v>3982</v>
      </c>
      <c r="B309" t="s">
        <v>2635</v>
      </c>
      <c r="C309" t="s">
        <v>4004</v>
      </c>
      <c r="D309" t="s">
        <v>4005</v>
      </c>
      <c r="E309" s="2" t="n">
        <v>-10.8682417183</v>
      </c>
      <c r="F309" s="3" t="n">
        <v>-8.636407134300001</v>
      </c>
      <c r="G309" t="s">
        <v>4006</v>
      </c>
      <c r="H309" t="s">
        <v>4007</v>
      </c>
      <c r="I309" t="s">
        <v>4008</v>
      </c>
    </row>
    <row r="310" spans="1:9">
      <c r="A310" t="s">
        <v>3982</v>
      </c>
      <c r="B310" t="s">
        <v>2635</v>
      </c>
      <c r="C310" t="s">
        <v>4009</v>
      </c>
      <c r="D310" t="s">
        <v>4010</v>
      </c>
      <c r="E310" s="2" t="n">
        <v>-10.2756635607</v>
      </c>
      <c r="F310" s="3" t="n">
        <v>-8.096833504099999</v>
      </c>
      <c r="G310" t="s">
        <v>4011</v>
      </c>
      <c r="H310" t="s">
        <v>4012</v>
      </c>
      <c r="I310" t="s">
        <v>4013</v>
      </c>
    </row>
    <row r="311" spans="1:9">
      <c r="A311" t="s">
        <v>3982</v>
      </c>
      <c r="B311" t="s">
        <v>2635</v>
      </c>
      <c r="C311" t="s">
        <v>4014</v>
      </c>
      <c r="D311" t="s">
        <v>4015</v>
      </c>
      <c r="E311" s="2" t="n">
        <v>-9.985525167600001</v>
      </c>
      <c r="F311" s="3" t="n">
        <v>-7.832317302</v>
      </c>
      <c r="G311" t="s">
        <v>4016</v>
      </c>
      <c r="H311" t="s">
        <v>4017</v>
      </c>
      <c r="I311" t="s">
        <v>4018</v>
      </c>
    </row>
    <row r="312" spans="1:9">
      <c r="A312" t="s">
        <v>3982</v>
      </c>
      <c r="B312" t="s">
        <v>2635</v>
      </c>
      <c r="C312" t="s">
        <v>4019</v>
      </c>
      <c r="D312" t="s">
        <v>4020</v>
      </c>
      <c r="E312" s="2" t="n">
        <v>-9.805172453200001</v>
      </c>
      <c r="F312" s="3" t="n">
        <v>-7.6652076577</v>
      </c>
      <c r="G312" t="s">
        <v>4021</v>
      </c>
      <c r="H312" t="s">
        <v>4022</v>
      </c>
      <c r="I312" t="s">
        <v>4023</v>
      </c>
    </row>
    <row r="313" spans="1:9">
      <c r="A313" t="s">
        <v>3982</v>
      </c>
      <c r="B313" t="s">
        <v>2635</v>
      </c>
      <c r="C313" t="s">
        <v>4024</v>
      </c>
      <c r="D313" t="s">
        <v>4025</v>
      </c>
      <c r="E313" s="2" t="n">
        <v>-9.4016162459</v>
      </c>
      <c r="F313" s="3" t="n">
        <v>-7.3019674353</v>
      </c>
      <c r="G313" t="s">
        <v>4026</v>
      </c>
      <c r="H313" t="s">
        <v>4027</v>
      </c>
      <c r="I313" t="s">
        <v>4028</v>
      </c>
    </row>
    <row r="314" spans="1:9">
      <c r="A314" t="s">
        <v>3982</v>
      </c>
      <c r="B314" t="s">
        <v>2635</v>
      </c>
      <c r="C314" t="s">
        <v>4029</v>
      </c>
      <c r="D314" t="s">
        <v>4030</v>
      </c>
      <c r="E314" s="2" t="n">
        <v>-9.321855129299999</v>
      </c>
      <c r="F314" s="3" t="n">
        <v>-7.2348697681</v>
      </c>
      <c r="G314" t="s">
        <v>4031</v>
      </c>
      <c r="H314" t="s">
        <v>4032</v>
      </c>
      <c r="I314" t="s">
        <v>4033</v>
      </c>
    </row>
    <row r="315" spans="1:9">
      <c r="A315" t="s">
        <v>3982</v>
      </c>
      <c r="B315" t="s">
        <v>2635</v>
      </c>
      <c r="C315" t="s">
        <v>4034</v>
      </c>
      <c r="D315" t="s">
        <v>4035</v>
      </c>
      <c r="E315" s="2" t="n">
        <v>-9.0435849348</v>
      </c>
      <c r="F315" s="3" t="n">
        <v>-6.9961141359</v>
      </c>
      <c r="G315" t="s">
        <v>4036</v>
      </c>
      <c r="H315" t="s">
        <v>4037</v>
      </c>
      <c r="I315" t="s">
        <v>4038</v>
      </c>
    </row>
    <row r="316" spans="1:9">
      <c r="A316" t="s">
        <v>3982</v>
      </c>
      <c r="B316" t="s">
        <v>2635</v>
      </c>
      <c r="C316" t="s">
        <v>4039</v>
      </c>
      <c r="D316" t="s">
        <v>4040</v>
      </c>
      <c r="E316" s="2" t="n">
        <v>-8.7948894115</v>
      </c>
      <c r="F316" s="3" t="n">
        <v>-6.7711244009</v>
      </c>
      <c r="G316" t="s">
        <v>4041</v>
      </c>
      <c r="H316" t="s">
        <v>4037</v>
      </c>
      <c r="I316" t="s">
        <v>4038</v>
      </c>
    </row>
    <row r="317" spans="1:9">
      <c r="A317" t="s">
        <v>3982</v>
      </c>
      <c r="B317" t="s">
        <v>2635</v>
      </c>
      <c r="C317" t="s">
        <v>4042</v>
      </c>
      <c r="D317" t="s">
        <v>4043</v>
      </c>
      <c r="E317" s="2" t="n">
        <v>-8.2218328251</v>
      </c>
      <c r="F317" s="3" t="n">
        <v>-6.2652209732</v>
      </c>
      <c r="G317" t="s">
        <v>4044</v>
      </c>
      <c r="H317" t="s">
        <v>4027</v>
      </c>
      <c r="I317" t="s">
        <v>4028</v>
      </c>
    </row>
    <row r="318" spans="1:9">
      <c r="A318" t="s">
        <v>3982</v>
      </c>
      <c r="B318" t="s">
        <v>2635</v>
      </c>
      <c r="C318" t="s">
        <v>4045</v>
      </c>
      <c r="D318" t="s">
        <v>4046</v>
      </c>
      <c r="E318" s="2" t="n">
        <v>-8.116195185500001</v>
      </c>
      <c r="F318" s="3" t="n">
        <v>-6.1737522898</v>
      </c>
      <c r="G318" t="s">
        <v>4047</v>
      </c>
      <c r="H318" t="s">
        <v>4027</v>
      </c>
      <c r="I318" t="s">
        <v>4028</v>
      </c>
    </row>
    <row r="319" spans="1:9">
      <c r="A319" t="s">
        <v>3982</v>
      </c>
      <c r="B319" t="s">
        <v>2635</v>
      </c>
      <c r="C319" t="s">
        <v>4048</v>
      </c>
      <c r="D319" t="s">
        <v>4049</v>
      </c>
      <c r="E319" s="2" t="n">
        <v>-8.090564394399999</v>
      </c>
      <c r="F319" s="3" t="n">
        <v>-6.1502608847</v>
      </c>
      <c r="G319" t="s">
        <v>4050</v>
      </c>
      <c r="H319" t="s">
        <v>4051</v>
      </c>
      <c r="I319" t="s">
        <v>4052</v>
      </c>
    </row>
    <row r="320" spans="1:9">
      <c r="A320" t="s">
        <v>3982</v>
      </c>
      <c r="B320" t="s">
        <v>2635</v>
      </c>
      <c r="C320" t="s">
        <v>4053</v>
      </c>
      <c r="D320" t="s">
        <v>4054</v>
      </c>
      <c r="E320" s="2" t="n">
        <v>-7.9647069454</v>
      </c>
      <c r="F320" s="3" t="n">
        <v>-6.0462527955</v>
      </c>
      <c r="G320" t="s">
        <v>4055</v>
      </c>
      <c r="H320" t="s">
        <v>4027</v>
      </c>
      <c r="I320" t="s">
        <v>4028</v>
      </c>
    </row>
    <row r="321" spans="1:9">
      <c r="A321" t="s">
        <v>3982</v>
      </c>
      <c r="B321" t="s">
        <v>2635</v>
      </c>
      <c r="C321" t="s">
        <v>4056</v>
      </c>
      <c r="D321" t="s">
        <v>4057</v>
      </c>
      <c r="E321" s="2" t="n">
        <v>-7.9148788909</v>
      </c>
      <c r="F321" s="3" t="n">
        <v>-6.0014688683</v>
      </c>
      <c r="G321" t="s">
        <v>4058</v>
      </c>
      <c r="H321" t="s">
        <v>4059</v>
      </c>
      <c r="I321" t="s">
        <v>4060</v>
      </c>
    </row>
    <row r="322" spans="1:9">
      <c r="A322" t="s">
        <v>3982</v>
      </c>
      <c r="B322" t="s">
        <v>2635</v>
      </c>
      <c r="C322" t="s">
        <v>4061</v>
      </c>
      <c r="D322" t="s">
        <v>4062</v>
      </c>
      <c r="E322" s="2" t="n">
        <v>-7.7288368181</v>
      </c>
      <c r="F322" s="3" t="n">
        <v>-5.8321820506</v>
      </c>
      <c r="G322" t="s">
        <v>4063</v>
      </c>
      <c r="H322" t="s">
        <v>4064</v>
      </c>
      <c r="I322" t="s">
        <v>4065</v>
      </c>
    </row>
    <row r="323" spans="1:9">
      <c r="A323" t="s">
        <v>3982</v>
      </c>
      <c r="B323" t="s">
        <v>2635</v>
      </c>
      <c r="C323" t="s">
        <v>4066</v>
      </c>
      <c r="D323" t="s">
        <v>4067</v>
      </c>
      <c r="E323" s="2" t="n">
        <v>-7.672429293</v>
      </c>
      <c r="F323" s="3" t="n">
        <v>-5.7833968521</v>
      </c>
      <c r="G323" t="s">
        <v>4068</v>
      </c>
      <c r="H323" t="s">
        <v>4069</v>
      </c>
      <c r="I323" t="s">
        <v>4070</v>
      </c>
    </row>
    <row r="324" spans="1:9">
      <c r="A324" t="s">
        <v>3982</v>
      </c>
      <c r="B324" t="s">
        <v>2635</v>
      </c>
      <c r="C324" t="s">
        <v>4071</v>
      </c>
      <c r="D324" t="s">
        <v>4072</v>
      </c>
      <c r="E324" s="2" t="n">
        <v>-7.3829680351</v>
      </c>
      <c r="F324" s="3" t="n">
        <v>-5.5214899382</v>
      </c>
      <c r="G324" t="s">
        <v>4073</v>
      </c>
      <c r="H324" t="s">
        <v>4074</v>
      </c>
      <c r="I324" t="s">
        <v>4075</v>
      </c>
    </row>
    <row r="325" spans="1:9">
      <c r="A325" t="s">
        <v>3982</v>
      </c>
      <c r="B325" t="s">
        <v>2635</v>
      </c>
      <c r="C325" t="s">
        <v>4076</v>
      </c>
      <c r="D325" t="s">
        <v>4077</v>
      </c>
      <c r="E325" s="2" t="n">
        <v>-7.3461873273</v>
      </c>
      <c r="F325" s="3" t="n">
        <v>-5.4908946074</v>
      </c>
      <c r="G325" t="s">
        <v>4078</v>
      </c>
      <c r="H325" t="s">
        <v>4079</v>
      </c>
      <c r="I325" t="s">
        <v>4080</v>
      </c>
    </row>
    <row r="326" spans="1:9">
      <c r="A326" t="s">
        <v>3982</v>
      </c>
      <c r="B326" t="s">
        <v>2635</v>
      </c>
      <c r="C326" t="s">
        <v>4081</v>
      </c>
      <c r="D326" t="s">
        <v>4082</v>
      </c>
      <c r="E326" s="2" t="n">
        <v>-7.2907532921</v>
      </c>
      <c r="F326" s="3" t="n">
        <v>-5.4432859097</v>
      </c>
      <c r="G326" t="s">
        <v>4083</v>
      </c>
      <c r="H326" t="s">
        <v>4084</v>
      </c>
      <c r="I326" t="s">
        <v>4085</v>
      </c>
    </row>
    <row r="327" spans="1:9">
      <c r="A327" t="s">
        <v>3982</v>
      </c>
      <c r="B327" t="s">
        <v>2635</v>
      </c>
      <c r="C327" t="s">
        <v>4086</v>
      </c>
      <c r="D327" t="s">
        <v>4087</v>
      </c>
      <c r="E327" s="2" t="n">
        <v>-7.156972268</v>
      </c>
      <c r="F327" s="3" t="n">
        <v>-5.3247448521</v>
      </c>
      <c r="G327" t="s">
        <v>4088</v>
      </c>
      <c r="H327" t="s">
        <v>4064</v>
      </c>
      <c r="I327" t="s">
        <v>4065</v>
      </c>
    </row>
    <row r="328" spans="1:9">
      <c r="A328" t="s">
        <v>3982</v>
      </c>
      <c r="B328" t="s">
        <v>2635</v>
      </c>
      <c r="C328" t="s">
        <v>4089</v>
      </c>
      <c r="D328" t="s">
        <v>4090</v>
      </c>
      <c r="E328" s="2" t="n">
        <v>-6.7061225747</v>
      </c>
      <c r="F328" s="3" t="n">
        <v>-4.9314709156</v>
      </c>
      <c r="G328" t="s">
        <v>4091</v>
      </c>
      <c r="H328" t="s">
        <v>4059</v>
      </c>
      <c r="I328" t="s">
        <v>4060</v>
      </c>
    </row>
    <row r="329" spans="1:9">
      <c r="A329" t="s">
        <v>3982</v>
      </c>
      <c r="B329" t="s">
        <v>2635</v>
      </c>
      <c r="C329" t="s">
        <v>4092</v>
      </c>
      <c r="D329" t="s">
        <v>4093</v>
      </c>
      <c r="E329" s="2" t="n">
        <v>-6.7061225747</v>
      </c>
      <c r="F329" s="3" t="n">
        <v>-4.9314709156</v>
      </c>
      <c r="G329" t="s">
        <v>4091</v>
      </c>
      <c r="H329" t="s">
        <v>4094</v>
      </c>
      <c r="I329" t="s">
        <v>4095</v>
      </c>
    </row>
    <row r="330" spans="1:9">
      <c r="A330" t="s">
        <v>3982</v>
      </c>
      <c r="B330" t="s">
        <v>2635</v>
      </c>
      <c r="C330" t="s">
        <v>4096</v>
      </c>
      <c r="D330" t="s">
        <v>4097</v>
      </c>
      <c r="E330" s="2" t="n">
        <v>-6.6513125249</v>
      </c>
      <c r="F330" s="3" t="n">
        <v>-4.8846032971</v>
      </c>
      <c r="G330" t="s">
        <v>4098</v>
      </c>
      <c r="H330" t="s">
        <v>4027</v>
      </c>
      <c r="I330" t="s">
        <v>4028</v>
      </c>
    </row>
    <row r="331" spans="1:9">
      <c r="A331" t="s">
        <v>3982</v>
      </c>
      <c r="B331" t="s">
        <v>2635</v>
      </c>
      <c r="C331" t="s">
        <v>4099</v>
      </c>
      <c r="D331" t="s">
        <v>4100</v>
      </c>
      <c r="E331" s="2" t="n">
        <v>-6.5733984176</v>
      </c>
      <c r="F331" s="3" t="n">
        <v>-4.8174236621</v>
      </c>
      <c r="G331" t="s">
        <v>4101</v>
      </c>
      <c r="H331" t="s">
        <v>4059</v>
      </c>
      <c r="I331" t="s">
        <v>4060</v>
      </c>
    </row>
    <row r="332" spans="1:9">
      <c r="A332" t="s">
        <v>3982</v>
      </c>
      <c r="B332" t="s">
        <v>2635</v>
      </c>
      <c r="C332" t="s">
        <v>4102</v>
      </c>
      <c r="D332" t="s">
        <v>4103</v>
      </c>
      <c r="E332" s="2" t="n">
        <v>-6.5307370443</v>
      </c>
      <c r="F332" s="3" t="n">
        <v>-4.7822259626</v>
      </c>
      <c r="G332" t="s">
        <v>4104</v>
      </c>
      <c r="H332" t="s">
        <v>4027</v>
      </c>
      <c r="I332" t="s">
        <v>4028</v>
      </c>
    </row>
    <row r="333" spans="1:9">
      <c r="A333" t="s">
        <v>3982</v>
      </c>
      <c r="B333" t="s">
        <v>2635</v>
      </c>
      <c r="C333" t="s">
        <v>4105</v>
      </c>
      <c r="D333" t="s">
        <v>4106</v>
      </c>
      <c r="E333" s="2" t="n">
        <v>-6.5307370443</v>
      </c>
      <c r="F333" s="3" t="n">
        <v>-4.7822259626</v>
      </c>
      <c r="G333" t="s">
        <v>4104</v>
      </c>
      <c r="H333" t="s">
        <v>4107</v>
      </c>
      <c r="I333" t="s">
        <v>4108</v>
      </c>
    </row>
    <row r="334" spans="1:9">
      <c r="A334" t="s">
        <v>3982</v>
      </c>
      <c r="B334" t="s">
        <v>2635</v>
      </c>
      <c r="C334" t="s">
        <v>4109</v>
      </c>
      <c r="D334" t="s">
        <v>4110</v>
      </c>
      <c r="E334" s="2" t="n">
        <v>-6.1146628427</v>
      </c>
      <c r="F334" s="3" t="n">
        <v>-4.4104829418</v>
      </c>
      <c r="G334" t="s">
        <v>3860</v>
      </c>
      <c r="H334" t="s">
        <v>4111</v>
      </c>
      <c r="I334" t="s">
        <v>4112</v>
      </c>
    </row>
    <row r="335" spans="1:9">
      <c r="A335" t="s">
        <v>3982</v>
      </c>
      <c r="B335" t="s">
        <v>2635</v>
      </c>
      <c r="C335" t="s">
        <v>4113</v>
      </c>
      <c r="D335" t="s">
        <v>4114</v>
      </c>
      <c r="E335" s="2" t="n">
        <v>-6.0256467718</v>
      </c>
      <c r="F335" s="3" t="n">
        <v>-4.3296450191</v>
      </c>
      <c r="G335" t="s">
        <v>4115</v>
      </c>
      <c r="H335" t="s">
        <v>4116</v>
      </c>
      <c r="I335" t="s">
        <v>4117</v>
      </c>
    </row>
    <row r="336" spans="1:9">
      <c r="A336" t="s">
        <v>3982</v>
      </c>
      <c r="B336" t="s">
        <v>2635</v>
      </c>
      <c r="C336" t="s">
        <v>4118</v>
      </c>
      <c r="D336" t="s">
        <v>4119</v>
      </c>
      <c r="E336" s="2" t="n">
        <v>-5.90606929</v>
      </c>
      <c r="F336" s="3" t="n">
        <v>-4.2280209242</v>
      </c>
      <c r="G336" t="s">
        <v>4120</v>
      </c>
      <c r="H336" t="s">
        <v>4121</v>
      </c>
      <c r="I336" t="s">
        <v>4122</v>
      </c>
    </row>
    <row r="337" spans="1:9">
      <c r="A337" t="s">
        <v>3982</v>
      </c>
      <c r="B337" t="s">
        <v>2635</v>
      </c>
      <c r="C337" t="s">
        <v>4123</v>
      </c>
      <c r="D337" t="s">
        <v>4124</v>
      </c>
      <c r="E337" s="2" t="n">
        <v>-5.9013513007</v>
      </c>
      <c r="F337" s="3" t="n">
        <v>-4.2241922093</v>
      </c>
      <c r="G337" t="s">
        <v>4125</v>
      </c>
      <c r="H337" t="s">
        <v>4094</v>
      </c>
      <c r="I337" t="s">
        <v>4095</v>
      </c>
    </row>
    <row r="338" spans="1:9">
      <c r="A338" t="s">
        <v>3982</v>
      </c>
      <c r="B338" t="s">
        <v>2635</v>
      </c>
      <c r="C338" t="s">
        <v>4126</v>
      </c>
      <c r="D338" t="s">
        <v>4127</v>
      </c>
      <c r="E338" s="2" t="n">
        <v>-5.7136498686</v>
      </c>
      <c r="F338" s="3" t="n">
        <v>-4.0636191624</v>
      </c>
      <c r="G338" t="s">
        <v>4128</v>
      </c>
      <c r="H338" t="s">
        <v>4094</v>
      </c>
      <c r="I338" t="s">
        <v>4095</v>
      </c>
    </row>
    <row r="339" spans="1:9">
      <c r="A339" t="s">
        <v>3982</v>
      </c>
      <c r="B339" t="s">
        <v>2635</v>
      </c>
      <c r="C339" t="s">
        <v>4129</v>
      </c>
      <c r="D339" t="s">
        <v>4130</v>
      </c>
      <c r="E339" s="2" t="n">
        <v>-5.3352337906</v>
      </c>
      <c r="F339" s="3" t="n">
        <v>-3.7381283148</v>
      </c>
      <c r="G339" t="s">
        <v>4131</v>
      </c>
      <c r="H339" t="s">
        <v>4107</v>
      </c>
      <c r="I339" t="s">
        <v>4108</v>
      </c>
    </row>
    <row r="340" spans="1:9">
      <c r="A340" t="s">
        <v>3982</v>
      </c>
      <c r="B340" t="s">
        <v>2635</v>
      </c>
      <c r="C340" t="s">
        <v>4132</v>
      </c>
      <c r="D340" t="s">
        <v>4133</v>
      </c>
      <c r="E340" s="2" t="n">
        <v>-5.2608420981</v>
      </c>
      <c r="F340" s="3" t="n">
        <v>-3.6724734007</v>
      </c>
      <c r="G340" t="s">
        <v>4134</v>
      </c>
      <c r="H340" t="s">
        <v>4107</v>
      </c>
      <c r="I340" t="s">
        <v>4108</v>
      </c>
    </row>
    <row r="341" spans="1:9">
      <c r="A341" t="s">
        <v>3982</v>
      </c>
      <c r="B341" t="s">
        <v>2635</v>
      </c>
      <c r="C341" t="s">
        <v>4135</v>
      </c>
      <c r="D341" t="s">
        <v>4136</v>
      </c>
      <c r="E341" s="2" t="n">
        <v>-5.1254007228</v>
      </c>
      <c r="F341" s="3" t="n">
        <v>-3.5532264092</v>
      </c>
      <c r="G341" t="s">
        <v>4137</v>
      </c>
      <c r="H341" t="s">
        <v>4138</v>
      </c>
      <c r="I341" t="s">
        <v>4139</v>
      </c>
    </row>
    <row r="342" spans="1:9">
      <c r="A342" t="s">
        <v>3982</v>
      </c>
      <c r="B342" t="s">
        <v>2635</v>
      </c>
      <c r="C342" t="s">
        <v>4140</v>
      </c>
      <c r="D342" t="s">
        <v>4141</v>
      </c>
      <c r="E342" s="2" t="n">
        <v>-5.1013541768</v>
      </c>
      <c r="F342" s="3" t="n">
        <v>-3.5305537982</v>
      </c>
      <c r="G342" t="s">
        <v>4142</v>
      </c>
      <c r="H342" t="s">
        <v>4143</v>
      </c>
      <c r="I342" t="s">
        <v>4144</v>
      </c>
    </row>
    <row r="343" spans="1:9">
      <c r="A343" t="s">
        <v>3982</v>
      </c>
      <c r="B343" t="s">
        <v>2635</v>
      </c>
      <c r="C343" t="s">
        <v>4145</v>
      </c>
      <c r="D343" t="s">
        <v>4146</v>
      </c>
      <c r="E343" s="2" t="n">
        <v>-4.9849776117</v>
      </c>
      <c r="F343" s="3" t="n">
        <v>-3.4298366374</v>
      </c>
      <c r="G343" t="s">
        <v>4147</v>
      </c>
      <c r="H343" t="s">
        <v>4148</v>
      </c>
      <c r="I343" t="s">
        <v>4149</v>
      </c>
    </row>
    <row r="344" spans="1:9">
      <c r="A344" t="s">
        <v>3982</v>
      </c>
      <c r="B344" t="s">
        <v>2635</v>
      </c>
      <c r="C344" t="s">
        <v>4150</v>
      </c>
      <c r="D344" t="s">
        <v>4151</v>
      </c>
      <c r="E344" s="2" t="n">
        <v>-4.9849776117</v>
      </c>
      <c r="F344" s="3" t="n">
        <v>-3.4298366374</v>
      </c>
      <c r="G344" t="s">
        <v>4147</v>
      </c>
      <c r="H344" t="s">
        <v>4148</v>
      </c>
      <c r="I344" t="s">
        <v>4149</v>
      </c>
    </row>
    <row r="345" spans="1:9">
      <c r="A345" t="s">
        <v>3982</v>
      </c>
      <c r="B345" t="s">
        <v>2635</v>
      </c>
      <c r="C345" t="s">
        <v>4152</v>
      </c>
      <c r="D345" t="s">
        <v>4153</v>
      </c>
      <c r="E345" s="2" t="n">
        <v>-4.8914922179</v>
      </c>
      <c r="F345" s="3" t="n">
        <v>-3.3510451948</v>
      </c>
      <c r="G345" t="s">
        <v>3561</v>
      </c>
      <c r="H345" t="s">
        <v>4154</v>
      </c>
      <c r="I345" t="s">
        <v>4155</v>
      </c>
    </row>
    <row r="346" spans="1:9">
      <c r="A346" t="s">
        <v>3982</v>
      </c>
      <c r="B346" t="s">
        <v>2635</v>
      </c>
      <c r="C346" t="s">
        <v>4156</v>
      </c>
      <c r="D346" t="s">
        <v>4157</v>
      </c>
      <c r="E346" s="2" t="n">
        <v>-4.7761373301</v>
      </c>
      <c r="F346" s="3" t="n">
        <v>-3.2503143985</v>
      </c>
      <c r="G346" t="s">
        <v>4158</v>
      </c>
      <c r="H346" t="s">
        <v>4159</v>
      </c>
      <c r="I346" t="s">
        <v>4160</v>
      </c>
    </row>
    <row r="347" spans="1:9">
      <c r="A347" t="s">
        <v>3982</v>
      </c>
      <c r="B347" t="s">
        <v>2635</v>
      </c>
      <c r="C347" t="s">
        <v>4161</v>
      </c>
      <c r="D347" t="s">
        <v>4162</v>
      </c>
      <c r="E347" s="2" t="n">
        <v>-4.7679292287</v>
      </c>
      <c r="F347" s="3" t="n">
        <v>-3.2437466937</v>
      </c>
      <c r="G347" t="s">
        <v>4163</v>
      </c>
      <c r="H347" t="s">
        <v>4164</v>
      </c>
      <c r="I347" t="s">
        <v>4165</v>
      </c>
    </row>
    <row r="348" spans="1:9">
      <c r="A348" t="s">
        <v>3982</v>
      </c>
      <c r="B348" t="s">
        <v>2635</v>
      </c>
      <c r="C348" t="s">
        <v>4166</v>
      </c>
      <c r="D348" t="s">
        <v>4167</v>
      </c>
      <c r="E348" s="2" t="n">
        <v>-4.7082078012</v>
      </c>
      <c r="F348" s="3" t="n">
        <v>-3.1937396205</v>
      </c>
      <c r="G348" t="s">
        <v>4168</v>
      </c>
      <c r="H348" t="s">
        <v>4169</v>
      </c>
      <c r="I348" t="s">
        <v>4170</v>
      </c>
    </row>
    <row r="349" spans="1:9">
      <c r="A349" t="s">
        <v>3982</v>
      </c>
      <c r="B349" t="s">
        <v>2635</v>
      </c>
      <c r="C349" t="s">
        <v>4171</v>
      </c>
      <c r="D349" t="s">
        <v>4172</v>
      </c>
      <c r="E349" s="2" t="n">
        <v>-4.6958694492</v>
      </c>
      <c r="F349" s="3" t="n">
        <v>-3.1837962808</v>
      </c>
      <c r="G349" t="s">
        <v>4173</v>
      </c>
      <c r="H349" t="s">
        <v>4174</v>
      </c>
      <c r="I349" t="s">
        <v>4175</v>
      </c>
    </row>
    <row r="350" spans="1:9">
      <c r="A350" t="s">
        <v>3982</v>
      </c>
      <c r="B350" t="s">
        <v>2635</v>
      </c>
      <c r="C350" t="s">
        <v>4176</v>
      </c>
      <c r="D350" t="s">
        <v>4177</v>
      </c>
      <c r="E350" s="2" t="n">
        <v>-4.6080359496</v>
      </c>
      <c r="F350" s="3" t="n">
        <v>-3.1146617547</v>
      </c>
      <c r="G350" t="s">
        <v>4178</v>
      </c>
      <c r="H350" t="s">
        <v>4179</v>
      </c>
      <c r="I350" t="s">
        <v>4180</v>
      </c>
    </row>
    <row r="351" spans="1:9">
      <c r="A351" t="s">
        <v>3982</v>
      </c>
      <c r="B351" t="s">
        <v>2635</v>
      </c>
      <c r="C351" t="s">
        <v>4181</v>
      </c>
      <c r="D351" t="s">
        <v>4182</v>
      </c>
      <c r="E351" s="2" t="n">
        <v>-4.5738041202</v>
      </c>
      <c r="F351" s="3" t="n">
        <v>-3.083090819</v>
      </c>
      <c r="G351" t="s">
        <v>4183</v>
      </c>
      <c r="H351" t="s">
        <v>4184</v>
      </c>
      <c r="I351" t="s">
        <v>4185</v>
      </c>
    </row>
    <row r="352" spans="1:9">
      <c r="A352" t="s">
        <v>3982</v>
      </c>
      <c r="B352" t="s">
        <v>2635</v>
      </c>
      <c r="C352" t="s">
        <v>4186</v>
      </c>
      <c r="D352" t="s">
        <v>4187</v>
      </c>
      <c r="E352" s="2" t="n">
        <v>-4.5520012745</v>
      </c>
      <c r="F352" s="3" t="n">
        <v>-3.0669355753</v>
      </c>
      <c r="G352" t="s">
        <v>3571</v>
      </c>
      <c r="H352" t="s">
        <v>4188</v>
      </c>
      <c r="I352" t="s">
        <v>4189</v>
      </c>
    </row>
    <row r="353" spans="1:9">
      <c r="A353" t="s">
        <v>3982</v>
      </c>
      <c r="B353" t="s">
        <v>2635</v>
      </c>
      <c r="C353" t="s">
        <v>4190</v>
      </c>
      <c r="D353" t="s">
        <v>4191</v>
      </c>
      <c r="E353" s="2" t="n">
        <v>-4.5513052742</v>
      </c>
      <c r="F353" s="3" t="n">
        <v>-3.0666546011</v>
      </c>
      <c r="G353" t="s">
        <v>4192</v>
      </c>
      <c r="H353" t="s">
        <v>4193</v>
      </c>
      <c r="I353" t="s">
        <v>4194</v>
      </c>
    </row>
    <row r="354" spans="1:9">
      <c r="A354" t="s">
        <v>3982</v>
      </c>
      <c r="B354" t="s">
        <v>2635</v>
      </c>
      <c r="C354" t="s">
        <v>4195</v>
      </c>
      <c r="D354" t="s">
        <v>4196</v>
      </c>
      <c r="E354" s="2" t="n">
        <v>-4.3153361543</v>
      </c>
      <c r="F354" s="3" t="n">
        <v>-2.8682148503</v>
      </c>
      <c r="G354" t="s">
        <v>4197</v>
      </c>
      <c r="H354" t="s">
        <v>4198</v>
      </c>
      <c r="I354" t="s">
        <v>4199</v>
      </c>
    </row>
    <row r="355" spans="1:9">
      <c r="A355" t="s">
        <v>3982</v>
      </c>
      <c r="B355" t="s">
        <v>3109</v>
      </c>
      <c r="C355" t="s">
        <v>4200</v>
      </c>
      <c r="D355" t="s">
        <v>4201</v>
      </c>
      <c r="E355" s="2" t="n">
        <v>-4.2981525455</v>
      </c>
      <c r="F355" s="3" t="n">
        <v>-2.8520583476</v>
      </c>
      <c r="G355" t="s">
        <v>4202</v>
      </c>
      <c r="H355" t="s">
        <v>4203</v>
      </c>
      <c r="I355" t="s">
        <v>4204</v>
      </c>
    </row>
    <row r="356" spans="1:9">
      <c r="A356" t="s">
        <v>3982</v>
      </c>
      <c r="B356" t="s">
        <v>2635</v>
      </c>
      <c r="C356" t="s">
        <v>4205</v>
      </c>
      <c r="D356" t="s">
        <v>4206</v>
      </c>
      <c r="E356" s="2" t="n">
        <v>-4.2471220313</v>
      </c>
      <c r="F356" s="3" t="n">
        <v>-2.8088226372</v>
      </c>
      <c r="G356" t="s">
        <v>4207</v>
      </c>
      <c r="H356" t="s">
        <v>4208</v>
      </c>
      <c r="I356" t="s">
        <v>4209</v>
      </c>
    </row>
    <row r="357" spans="1:9">
      <c r="A357" t="s">
        <v>3982</v>
      </c>
      <c r="B357" t="s">
        <v>2635</v>
      </c>
      <c r="C357" t="s">
        <v>4210</v>
      </c>
      <c r="D357" t="s">
        <v>4211</v>
      </c>
      <c r="E357" s="2" t="n">
        <v>-4.2069110046</v>
      </c>
      <c r="F357" s="3" t="n">
        <v>-2.7729562627</v>
      </c>
      <c r="G357" t="s">
        <v>4212</v>
      </c>
      <c r="H357" t="s">
        <v>4213</v>
      </c>
      <c r="I357" t="s">
        <v>4214</v>
      </c>
    </row>
    <row r="358" spans="1:9">
      <c r="A358" t="s">
        <v>3982</v>
      </c>
      <c r="B358" t="s">
        <v>2635</v>
      </c>
      <c r="C358" t="s">
        <v>4215</v>
      </c>
      <c r="D358" t="s">
        <v>4216</v>
      </c>
      <c r="E358" s="2" t="n">
        <v>-4.1094846092</v>
      </c>
      <c r="F358" s="3" t="n">
        <v>-2.6915259855</v>
      </c>
      <c r="G358" t="s">
        <v>4217</v>
      </c>
      <c r="H358" t="s">
        <v>4208</v>
      </c>
      <c r="I358" t="s">
        <v>4209</v>
      </c>
    </row>
    <row r="359" spans="1:9">
      <c r="A359" t="s">
        <v>3982</v>
      </c>
      <c r="B359" t="s">
        <v>2635</v>
      </c>
      <c r="C359" t="s">
        <v>4218</v>
      </c>
      <c r="D359" t="s">
        <v>4219</v>
      </c>
      <c r="E359" s="2" t="n">
        <v>-4.0354817291</v>
      </c>
      <c r="F359" s="3" t="n">
        <v>-2.6267199003</v>
      </c>
      <c r="G359" t="s">
        <v>4220</v>
      </c>
      <c r="H359" t="s">
        <v>4221</v>
      </c>
      <c r="I359" t="s">
        <v>4222</v>
      </c>
    </row>
    <row r="360" spans="1:9">
      <c r="A360" t="s">
        <v>3982</v>
      </c>
      <c r="B360" t="s">
        <v>2635</v>
      </c>
      <c r="C360" t="s">
        <v>4223</v>
      </c>
      <c r="D360" t="s">
        <v>4224</v>
      </c>
      <c r="E360" s="2" t="n">
        <v>-3.9769971636</v>
      </c>
      <c r="F360" s="3" t="n">
        <v>-2.5803381763</v>
      </c>
      <c r="G360" t="s">
        <v>4225</v>
      </c>
      <c r="H360" t="s">
        <v>4221</v>
      </c>
      <c r="I360" t="s">
        <v>4222</v>
      </c>
    </row>
    <row r="361" spans="1:9">
      <c r="A361" t="s">
        <v>3982</v>
      </c>
      <c r="B361" t="s">
        <v>2635</v>
      </c>
      <c r="C361" t="s">
        <v>4226</v>
      </c>
      <c r="D361" t="s">
        <v>4227</v>
      </c>
      <c r="E361" s="2" t="n">
        <v>-3.9389988181</v>
      </c>
      <c r="F361" s="3" t="n">
        <v>-2.5495694303</v>
      </c>
      <c r="G361" t="s">
        <v>4228</v>
      </c>
      <c r="H361" t="s">
        <v>4221</v>
      </c>
      <c r="I361" t="s">
        <v>4222</v>
      </c>
    </row>
    <row r="362" spans="1:9">
      <c r="A362" t="s">
        <v>3982</v>
      </c>
      <c r="B362" t="s">
        <v>2635</v>
      </c>
      <c r="C362" t="s">
        <v>4229</v>
      </c>
      <c r="D362" t="s">
        <v>4230</v>
      </c>
      <c r="E362" s="2" t="n">
        <v>-3.7964065203</v>
      </c>
      <c r="F362" s="3" t="n">
        <v>-2.4303476385</v>
      </c>
      <c r="G362" t="s">
        <v>4231</v>
      </c>
      <c r="H362" t="s">
        <v>4232</v>
      </c>
      <c r="I362" t="s">
        <v>4233</v>
      </c>
    </row>
    <row r="363" spans="1:9">
      <c r="A363" t="s">
        <v>3982</v>
      </c>
      <c r="B363" t="s">
        <v>3109</v>
      </c>
      <c r="C363" t="s">
        <v>4234</v>
      </c>
      <c r="D363" t="s">
        <v>4235</v>
      </c>
      <c r="E363" s="2" t="n">
        <v>-3.2450827934</v>
      </c>
      <c r="F363" s="3" t="n">
        <v>-1.9628258569</v>
      </c>
      <c r="G363" t="s">
        <v>4236</v>
      </c>
      <c r="H363" t="s">
        <v>4237</v>
      </c>
      <c r="I363" t="s">
        <v>4238</v>
      </c>
    </row>
    <row r="364" spans="1:9">
      <c r="A364" t="s">
        <v>4239</v>
      </c>
      <c r="B364" t="s">
        <v>2635</v>
      </c>
      <c r="C364" t="s">
        <v>4240</v>
      </c>
      <c r="D364" t="s">
        <v>4241</v>
      </c>
      <c r="E364" s="2" t="n">
        <v>-11.5429413226</v>
      </c>
      <c r="F364" s="3" t="n">
        <v>-9.2648850102</v>
      </c>
      <c r="G364" t="s">
        <v>4242</v>
      </c>
      <c r="H364" t="s">
        <v>4243</v>
      </c>
      <c r="I364" t="s">
        <v>4244</v>
      </c>
    </row>
    <row r="365" spans="1:9">
      <c r="A365" t="s">
        <v>4245</v>
      </c>
      <c r="B365" t="s">
        <v>2635</v>
      </c>
      <c r="C365" t="s">
        <v>4240</v>
      </c>
      <c r="D365" t="s">
        <v>4241</v>
      </c>
      <c r="E365" s="2" t="n">
        <v>-11.5429413226</v>
      </c>
      <c r="F365" s="3" t="n">
        <v>-9.2648850102</v>
      </c>
      <c r="G365" t="s">
        <v>4242</v>
      </c>
      <c r="H365" t="s">
        <v>4246</v>
      </c>
      <c r="I365" t="s">
        <v>4247</v>
      </c>
    </row>
    <row r="366" spans="1:9">
      <c r="A366" t="s">
        <v>4245</v>
      </c>
      <c r="B366" t="s">
        <v>2635</v>
      </c>
      <c r="C366" t="s">
        <v>4248</v>
      </c>
      <c r="D366" t="s">
        <v>4249</v>
      </c>
      <c r="E366" s="2" t="n">
        <v>-10.0490420699</v>
      </c>
      <c r="F366" s="3" t="n">
        <v>-7.882959517</v>
      </c>
      <c r="G366" t="s">
        <v>4250</v>
      </c>
      <c r="H366" t="s">
        <v>4251</v>
      </c>
      <c r="I366" t="s">
        <v>4252</v>
      </c>
    </row>
    <row r="367" spans="1:9">
      <c r="A367" t="s">
        <v>4245</v>
      </c>
      <c r="B367" t="s">
        <v>3109</v>
      </c>
      <c r="C367" t="s">
        <v>4253</v>
      </c>
      <c r="D367" t="s">
        <v>4254</v>
      </c>
      <c r="E367" s="2" t="n">
        <v>-6.6954863432</v>
      </c>
      <c r="F367" s="3" t="n">
        <v>-4.9222896083</v>
      </c>
      <c r="G367" t="s">
        <v>4255</v>
      </c>
      <c r="H367" t="s">
        <v>4256</v>
      </c>
      <c r="I367" t="s">
        <v>4257</v>
      </c>
    </row>
    <row r="368" spans="1:9">
      <c r="A368" t="s">
        <v>4245</v>
      </c>
      <c r="B368" t="s">
        <v>3109</v>
      </c>
      <c r="C368" t="s">
        <v>4258</v>
      </c>
      <c r="D368" t="s">
        <v>4259</v>
      </c>
      <c r="E368" s="2" t="n">
        <v>-6.3426464258</v>
      </c>
      <c r="F368" s="3" t="n">
        <v>-4.6162227361</v>
      </c>
      <c r="G368" t="s">
        <v>4260</v>
      </c>
      <c r="H368" t="s">
        <v>4261</v>
      </c>
      <c r="I368" t="s">
        <v>4262</v>
      </c>
    </row>
    <row r="369" spans="1:9">
      <c r="A369" t="s">
        <v>4245</v>
      </c>
      <c r="B369" t="s">
        <v>2635</v>
      </c>
      <c r="C369" t="s">
        <v>4263</v>
      </c>
      <c r="D369" t="s">
        <v>4264</v>
      </c>
      <c r="E369" s="2" t="n">
        <v>-6.0350248761</v>
      </c>
      <c r="F369" s="3" t="n">
        <v>-4.3376069509</v>
      </c>
      <c r="G369" t="s">
        <v>4265</v>
      </c>
      <c r="H369" t="s">
        <v>4266</v>
      </c>
      <c r="I369" t="s">
        <v>4267</v>
      </c>
    </row>
    <row r="370" spans="1:9">
      <c r="A370" t="s">
        <v>4245</v>
      </c>
      <c r="B370" t="s">
        <v>2635</v>
      </c>
      <c r="C370" t="s">
        <v>4268</v>
      </c>
      <c r="D370" t="s">
        <v>4269</v>
      </c>
      <c r="E370" s="2" t="n">
        <v>-5.6311295315</v>
      </c>
      <c r="F370" s="3" t="n">
        <v>-3.9929217714</v>
      </c>
      <c r="G370" t="s">
        <v>4270</v>
      </c>
      <c r="H370" t="s">
        <v>4271</v>
      </c>
      <c r="I370" t="s">
        <v>4272</v>
      </c>
    </row>
    <row r="371" spans="1:9">
      <c r="A371" t="s">
        <v>4245</v>
      </c>
      <c r="B371" t="s">
        <v>2635</v>
      </c>
      <c r="C371" t="s">
        <v>4273</v>
      </c>
      <c r="D371" t="s">
        <v>4274</v>
      </c>
      <c r="E371" s="2" t="n">
        <v>-4.6373133438</v>
      </c>
      <c r="F371" s="3" t="n">
        <v>-3.1366334475</v>
      </c>
      <c r="G371" t="s">
        <v>3881</v>
      </c>
      <c r="H371" t="s">
        <v>4275</v>
      </c>
      <c r="I371" t="s">
        <v>4276</v>
      </c>
    </row>
    <row r="372" spans="1:9">
      <c r="A372" t="s">
        <v>4245</v>
      </c>
      <c r="B372" t="s">
        <v>3109</v>
      </c>
      <c r="C372" t="s">
        <v>4277</v>
      </c>
      <c r="D372" t="s">
        <v>4278</v>
      </c>
      <c r="E372" s="2" t="n">
        <v>-4.4472287779</v>
      </c>
      <c r="F372" s="3" t="n">
        <v>-2.9786781668</v>
      </c>
      <c r="G372" t="s">
        <v>4279</v>
      </c>
      <c r="H372" t="s">
        <v>4280</v>
      </c>
      <c r="I372" t="s">
        <v>4281</v>
      </c>
    </row>
    <row r="373" spans="1:9">
      <c r="A373" t="s">
        <v>4245</v>
      </c>
      <c r="B373" t="s">
        <v>3095</v>
      </c>
      <c r="C373" t="s">
        <v>4282</v>
      </c>
      <c r="D373" t="s">
        <v>4283</v>
      </c>
      <c r="E373" s="2" t="n">
        <v>-4.0398099856</v>
      </c>
      <c r="F373" s="3" t="n">
        <v>-2.6304201098</v>
      </c>
      <c r="G373" t="s">
        <v>4284</v>
      </c>
      <c r="H373" t="s">
        <v>4285</v>
      </c>
      <c r="I373" t="s">
        <v>4286</v>
      </c>
    </row>
    <row r="374" spans="1:9">
      <c r="A374" t="s">
        <v>4287</v>
      </c>
      <c r="B374" t="s">
        <v>2635</v>
      </c>
      <c r="C374" t="s">
        <v>4288</v>
      </c>
      <c r="D374" t="s">
        <v>4289</v>
      </c>
      <c r="E374" s="2" t="n">
        <v>-11.4660034816</v>
      </c>
      <c r="F374" s="3" t="n">
        <v>-9.192567366800001</v>
      </c>
      <c r="G374" t="s">
        <v>4290</v>
      </c>
      <c r="H374" t="s">
        <v>4291</v>
      </c>
      <c r="I374" t="s">
        <v>4292</v>
      </c>
    </row>
    <row r="375" spans="1:9">
      <c r="A375" t="s">
        <v>4293</v>
      </c>
      <c r="B375" t="s">
        <v>2635</v>
      </c>
      <c r="C375" t="s">
        <v>4288</v>
      </c>
      <c r="D375" t="s">
        <v>4289</v>
      </c>
      <c r="E375" s="2" t="n">
        <v>-11.4660034816</v>
      </c>
      <c r="F375" s="3" t="n">
        <v>-9.192567366800001</v>
      </c>
      <c r="G375" t="s">
        <v>4290</v>
      </c>
      <c r="H375" t="s">
        <v>4294</v>
      </c>
      <c r="I375" t="s">
        <v>4295</v>
      </c>
    </row>
    <row r="376" spans="1:9">
      <c r="A376" t="s">
        <v>4293</v>
      </c>
      <c r="B376" t="s">
        <v>2635</v>
      </c>
      <c r="C376" t="s">
        <v>4296</v>
      </c>
      <c r="D376" t="s">
        <v>4297</v>
      </c>
      <c r="E376" s="2" t="n">
        <v>-8.014316382900001</v>
      </c>
      <c r="F376" s="3" t="n">
        <v>-6.0872197129</v>
      </c>
      <c r="G376" t="s">
        <v>4298</v>
      </c>
      <c r="H376" t="s">
        <v>4299</v>
      </c>
      <c r="I376" t="s">
        <v>4300</v>
      </c>
    </row>
    <row r="377" spans="1:9">
      <c r="A377" t="s">
        <v>4293</v>
      </c>
      <c r="B377" t="s">
        <v>2635</v>
      </c>
      <c r="C377" t="s">
        <v>4301</v>
      </c>
      <c r="D377" t="s">
        <v>4302</v>
      </c>
      <c r="E377" s="2" t="n">
        <v>-6.199796569</v>
      </c>
      <c r="F377" s="3" t="n">
        <v>-4.4868553872</v>
      </c>
      <c r="G377" t="s">
        <v>4173</v>
      </c>
      <c r="H377" t="s">
        <v>4303</v>
      </c>
      <c r="I377" t="s">
        <v>4304</v>
      </c>
    </row>
    <row r="378" spans="1:9">
      <c r="A378" t="s">
        <v>4293</v>
      </c>
      <c r="B378" t="s">
        <v>2635</v>
      </c>
      <c r="C378" t="s">
        <v>4305</v>
      </c>
      <c r="D378" t="s">
        <v>4306</v>
      </c>
      <c r="E378" s="2" t="n">
        <v>-5.3729274737</v>
      </c>
      <c r="F378" s="3" t="n">
        <v>-3.7694818198</v>
      </c>
      <c r="G378" t="s">
        <v>4307</v>
      </c>
      <c r="H378" t="s">
        <v>4308</v>
      </c>
      <c r="I378" t="s">
        <v>4309</v>
      </c>
    </row>
    <row r="379" spans="1:9">
      <c r="A379" t="s">
        <v>4293</v>
      </c>
      <c r="B379" t="s">
        <v>2635</v>
      </c>
      <c r="C379" t="s">
        <v>4310</v>
      </c>
      <c r="D379" t="s">
        <v>4311</v>
      </c>
      <c r="E379" s="2" t="n">
        <v>-4.6373133438</v>
      </c>
      <c r="F379" s="3" t="n">
        <v>-3.1366334475</v>
      </c>
      <c r="G379" t="s">
        <v>3881</v>
      </c>
      <c r="H379" t="s">
        <v>4312</v>
      </c>
      <c r="I379" t="s">
        <v>4313</v>
      </c>
    </row>
    <row r="380" spans="1:9">
      <c r="A380" t="s">
        <v>4293</v>
      </c>
      <c r="B380" t="s">
        <v>2635</v>
      </c>
      <c r="C380" t="s">
        <v>4314</v>
      </c>
      <c r="D380" t="s">
        <v>4315</v>
      </c>
      <c r="E380" s="2" t="n">
        <v>-4.4360300139</v>
      </c>
      <c r="F380" s="3" t="n">
        <v>-2.9703507818</v>
      </c>
      <c r="G380" t="s">
        <v>3884</v>
      </c>
      <c r="H380" t="s">
        <v>4312</v>
      </c>
      <c r="I380" t="s">
        <v>4313</v>
      </c>
    </row>
    <row r="381" spans="1:9">
      <c r="A381" t="s">
        <v>4293</v>
      </c>
      <c r="B381" t="s">
        <v>2635</v>
      </c>
      <c r="C381" t="s">
        <v>4316</v>
      </c>
      <c r="D381" t="s">
        <v>4317</v>
      </c>
      <c r="E381" s="2" t="n">
        <v>-4.1107066149</v>
      </c>
      <c r="F381" s="3" t="n">
        <v>-2.6921064926</v>
      </c>
      <c r="G381" t="s">
        <v>4318</v>
      </c>
      <c r="H381" t="s">
        <v>4312</v>
      </c>
      <c r="I381" t="s">
        <v>4313</v>
      </c>
    </row>
    <row r="382" spans="1:9">
      <c r="A382" t="s">
        <v>4293</v>
      </c>
      <c r="B382" t="s">
        <v>2635</v>
      </c>
      <c r="C382" t="s">
        <v>4319</v>
      </c>
      <c r="D382" t="s">
        <v>4320</v>
      </c>
      <c r="E382" s="2" t="n">
        <v>-3.4586812644</v>
      </c>
      <c r="F382" s="3" t="n">
        <v>-2.1425407084</v>
      </c>
      <c r="G382" t="s">
        <v>4321</v>
      </c>
      <c r="H382" t="s">
        <v>4312</v>
      </c>
      <c r="I382" t="s">
        <v>4313</v>
      </c>
    </row>
    <row r="383" spans="1:9">
      <c r="A383" t="s">
        <v>4293</v>
      </c>
      <c r="B383" t="s">
        <v>2635</v>
      </c>
      <c r="C383" t="s">
        <v>4322</v>
      </c>
      <c r="D383" t="s">
        <v>4323</v>
      </c>
      <c r="E383" s="2" t="n">
        <v>-2.9232346852</v>
      </c>
      <c r="F383" s="3" t="n">
        <v>-1.6890972569</v>
      </c>
      <c r="G383" t="s">
        <v>4324</v>
      </c>
      <c r="H383" t="s">
        <v>4312</v>
      </c>
      <c r="I383" t="s">
        <v>4313</v>
      </c>
    </row>
    <row r="384" spans="1:9">
      <c r="A384" t="s">
        <v>4293</v>
      </c>
      <c r="B384" t="s">
        <v>2635</v>
      </c>
      <c r="C384" t="s">
        <v>4325</v>
      </c>
      <c r="D384" t="s">
        <v>4326</v>
      </c>
      <c r="E384" s="2" t="n">
        <v>-2.4444524773</v>
      </c>
      <c r="F384" s="3" t="n">
        <v>-1.265252651</v>
      </c>
      <c r="G384" t="s">
        <v>3597</v>
      </c>
      <c r="H384" t="s">
        <v>4312</v>
      </c>
      <c r="I384" t="s">
        <v>4313</v>
      </c>
    </row>
    <row r="385" spans="1:9">
      <c r="A385" t="s">
        <v>4327</v>
      </c>
      <c r="B385" t="s">
        <v>2635</v>
      </c>
      <c r="C385" t="s">
        <v>4328</v>
      </c>
      <c r="D385" t="s">
        <v>4329</v>
      </c>
      <c r="E385" s="2" t="n">
        <v>-11.1445750332</v>
      </c>
      <c r="F385" s="3" t="n">
        <v>-8.8891433405</v>
      </c>
      <c r="G385" t="s">
        <v>4330</v>
      </c>
      <c r="H385" t="s">
        <v>4331</v>
      </c>
      <c r="I385" t="s">
        <v>4332</v>
      </c>
    </row>
    <row r="386" spans="1:9">
      <c r="A386" t="s">
        <v>4333</v>
      </c>
      <c r="B386" t="s">
        <v>2635</v>
      </c>
      <c r="C386" t="s">
        <v>4328</v>
      </c>
      <c r="D386" t="s">
        <v>4329</v>
      </c>
      <c r="E386" s="2" t="n">
        <v>-11.1445750332</v>
      </c>
      <c r="F386" s="3" t="n">
        <v>-8.8891433405</v>
      </c>
      <c r="G386" t="s">
        <v>4330</v>
      </c>
      <c r="H386" t="s">
        <v>4334</v>
      </c>
      <c r="I386" t="s">
        <v>4335</v>
      </c>
    </row>
    <row r="387" spans="1:9">
      <c r="A387" t="s">
        <v>4333</v>
      </c>
      <c r="B387" t="s">
        <v>2635</v>
      </c>
      <c r="C387" t="s">
        <v>4336</v>
      </c>
      <c r="D387" t="s">
        <v>4337</v>
      </c>
      <c r="E387" s="2" t="n">
        <v>-11.0824247848</v>
      </c>
      <c r="F387" s="3" t="n">
        <v>-8.8313799424</v>
      </c>
      <c r="G387" t="s">
        <v>4338</v>
      </c>
      <c r="H387" t="s">
        <v>4334</v>
      </c>
      <c r="I387" t="s">
        <v>4335</v>
      </c>
    </row>
    <row r="388" spans="1:9">
      <c r="A388" t="s">
        <v>4333</v>
      </c>
      <c r="B388" t="s">
        <v>2635</v>
      </c>
      <c r="C388" t="s">
        <v>4339</v>
      </c>
      <c r="D388" t="s">
        <v>4340</v>
      </c>
      <c r="E388" s="2" t="n">
        <v>-9.953218981099999</v>
      </c>
      <c r="F388" s="3" t="n">
        <v>-7.8029947837</v>
      </c>
      <c r="G388" t="s">
        <v>4341</v>
      </c>
      <c r="H388" t="s">
        <v>4342</v>
      </c>
      <c r="I388" t="s">
        <v>4343</v>
      </c>
    </row>
    <row r="389" spans="1:9">
      <c r="A389" t="s">
        <v>4333</v>
      </c>
      <c r="B389" t="s">
        <v>2635</v>
      </c>
      <c r="C389" t="s">
        <v>4344</v>
      </c>
      <c r="D389" t="s">
        <v>4345</v>
      </c>
      <c r="E389" s="2" t="n">
        <v>-9.6441797415</v>
      </c>
      <c r="F389" s="3" t="n">
        <v>-7.5191634592</v>
      </c>
      <c r="G389" t="s">
        <v>4346</v>
      </c>
      <c r="H389" t="s">
        <v>4347</v>
      </c>
      <c r="I389" t="s">
        <v>4348</v>
      </c>
    </row>
    <row r="390" spans="1:9">
      <c r="A390" t="s">
        <v>4333</v>
      </c>
      <c r="B390" t="s">
        <v>2635</v>
      </c>
      <c r="C390" t="s">
        <v>4349</v>
      </c>
      <c r="D390" t="s">
        <v>4350</v>
      </c>
      <c r="E390" s="2" t="n">
        <v>-9.1422312469</v>
      </c>
      <c r="F390" s="3" t="n">
        <v>-7.0780547545</v>
      </c>
      <c r="G390" t="s">
        <v>4351</v>
      </c>
      <c r="H390" t="s">
        <v>4352</v>
      </c>
      <c r="I390" t="s">
        <v>4353</v>
      </c>
    </row>
    <row r="391" spans="1:9">
      <c r="A391" t="s">
        <v>4333</v>
      </c>
      <c r="B391" t="s">
        <v>2635</v>
      </c>
      <c r="C391" t="s">
        <v>4354</v>
      </c>
      <c r="D391" t="s">
        <v>4355</v>
      </c>
      <c r="E391" s="2" t="n">
        <v>-9.098464544300001</v>
      </c>
      <c r="F391" s="3" t="n">
        <v>-7.0413270144</v>
      </c>
      <c r="G391" t="s">
        <v>4356</v>
      </c>
      <c r="H391" t="s">
        <v>4357</v>
      </c>
      <c r="I391" t="s">
        <v>4358</v>
      </c>
    </row>
    <row r="392" spans="1:9">
      <c r="A392" t="s">
        <v>4333</v>
      </c>
      <c r="B392" t="s">
        <v>2635</v>
      </c>
      <c r="C392" t="s">
        <v>4359</v>
      </c>
      <c r="D392" t="s">
        <v>4360</v>
      </c>
      <c r="E392" s="2" t="n">
        <v>-7.5374589264</v>
      </c>
      <c r="F392" s="3" t="n">
        <v>-5.6624221482</v>
      </c>
      <c r="G392" t="s">
        <v>4361</v>
      </c>
      <c r="H392" t="s">
        <v>4362</v>
      </c>
      <c r="I392" t="s">
        <v>4363</v>
      </c>
    </row>
    <row r="393" spans="1:9">
      <c r="A393" t="s">
        <v>4333</v>
      </c>
      <c r="B393" t="s">
        <v>2635</v>
      </c>
      <c r="C393" t="s">
        <v>4364</v>
      </c>
      <c r="D393" t="s">
        <v>4365</v>
      </c>
      <c r="E393" s="2" t="n">
        <v>-7.1786281522</v>
      </c>
      <c r="F393" s="3" t="n">
        <v>-5.341890741</v>
      </c>
      <c r="G393" t="s">
        <v>4366</v>
      </c>
      <c r="H393" t="s">
        <v>4367</v>
      </c>
      <c r="I393" t="s">
        <v>4368</v>
      </c>
    </row>
    <row r="394" spans="1:9">
      <c r="A394" t="s">
        <v>4333</v>
      </c>
      <c r="B394" t="s">
        <v>2635</v>
      </c>
      <c r="C394" t="s">
        <v>4369</v>
      </c>
      <c r="D394" t="s">
        <v>4370</v>
      </c>
      <c r="E394" s="2" t="n">
        <v>-6.9330839221</v>
      </c>
      <c r="F394" s="3" t="n">
        <v>-5.125508471</v>
      </c>
      <c r="G394" t="s">
        <v>4371</v>
      </c>
      <c r="H394" t="s">
        <v>4372</v>
      </c>
      <c r="I394" t="s">
        <v>4373</v>
      </c>
    </row>
    <row r="395" spans="1:9">
      <c r="A395" t="s">
        <v>4333</v>
      </c>
      <c r="B395" t="s">
        <v>2635</v>
      </c>
      <c r="C395" t="s">
        <v>4374</v>
      </c>
      <c r="D395" t="s">
        <v>4375</v>
      </c>
      <c r="E395" s="2" t="n">
        <v>-6.8426740955</v>
      </c>
      <c r="F395" s="3" t="n">
        <v>-5.051688069</v>
      </c>
      <c r="G395" t="s">
        <v>3826</v>
      </c>
      <c r="H395" t="s">
        <v>4376</v>
      </c>
      <c r="I395" t="s">
        <v>4377</v>
      </c>
    </row>
    <row r="396" spans="1:9">
      <c r="A396" t="s">
        <v>4333</v>
      </c>
      <c r="B396" t="s">
        <v>3109</v>
      </c>
      <c r="C396" t="s">
        <v>4378</v>
      </c>
      <c r="D396" t="s">
        <v>4379</v>
      </c>
      <c r="E396" s="2" t="n">
        <v>-5.9881510216</v>
      </c>
      <c r="F396" s="3" t="n">
        <v>-4.2985911093</v>
      </c>
      <c r="G396" t="s">
        <v>4380</v>
      </c>
      <c r="H396" t="s">
        <v>4381</v>
      </c>
      <c r="I396" t="s">
        <v>4382</v>
      </c>
    </row>
    <row r="397" spans="1:9">
      <c r="A397" t="s">
        <v>4333</v>
      </c>
      <c r="B397" t="s">
        <v>2635</v>
      </c>
      <c r="C397" t="s">
        <v>4383</v>
      </c>
      <c r="D397" t="s">
        <v>4384</v>
      </c>
      <c r="E397" s="2" t="n">
        <v>-5.4243727806</v>
      </c>
      <c r="F397" s="3" t="n">
        <v>-3.8149913467</v>
      </c>
      <c r="G397" t="s">
        <v>4385</v>
      </c>
      <c r="H397" t="s">
        <v>4386</v>
      </c>
      <c r="I397" t="s">
        <v>4387</v>
      </c>
    </row>
    <row r="398" spans="1:9">
      <c r="A398" t="s">
        <v>4333</v>
      </c>
      <c r="B398" t="s">
        <v>2635</v>
      </c>
      <c r="C398" t="s">
        <v>4388</v>
      </c>
      <c r="D398" t="s">
        <v>4389</v>
      </c>
      <c r="E398" s="2" t="n">
        <v>-4.5520012745</v>
      </c>
      <c r="F398" s="3" t="n">
        <v>-3.0669355753</v>
      </c>
      <c r="G398" t="s">
        <v>3571</v>
      </c>
      <c r="H398" t="s">
        <v>4390</v>
      </c>
      <c r="I398" t="s">
        <v>4391</v>
      </c>
    </row>
    <row r="399" spans="1:9">
      <c r="A399" t="s">
        <v>4333</v>
      </c>
      <c r="B399" t="s">
        <v>2635</v>
      </c>
      <c r="C399" t="s">
        <v>4392</v>
      </c>
      <c r="D399" t="s">
        <v>4393</v>
      </c>
      <c r="E399" s="2" t="n">
        <v>-4.4207468528</v>
      </c>
      <c r="F399" s="3" t="n">
        <v>-2.9575645979</v>
      </c>
      <c r="G399" t="s">
        <v>4394</v>
      </c>
      <c r="H399" t="s">
        <v>4395</v>
      </c>
      <c r="I399" t="s">
        <v>4396</v>
      </c>
    </row>
    <row r="400" spans="1:9">
      <c r="A400" t="s">
        <v>4333</v>
      </c>
      <c r="B400" t="s">
        <v>2635</v>
      </c>
      <c r="C400" t="s">
        <v>4397</v>
      </c>
      <c r="D400" t="s">
        <v>4398</v>
      </c>
      <c r="E400" s="2" t="n">
        <v>-3.6169859866</v>
      </c>
      <c r="F400" s="3" t="n">
        <v>-2.279009152</v>
      </c>
      <c r="G400" t="s">
        <v>4399</v>
      </c>
      <c r="H400" t="s">
        <v>4390</v>
      </c>
      <c r="I400" t="s">
        <v>4391</v>
      </c>
    </row>
    <row r="401" spans="1:9">
      <c r="A401" t="s">
        <v>4400</v>
      </c>
      <c r="B401" t="s">
        <v>2635</v>
      </c>
      <c r="C401" t="s">
        <v>4401</v>
      </c>
      <c r="D401" t="s">
        <v>4402</v>
      </c>
      <c r="E401" s="2" t="n">
        <v>-10.8539170969</v>
      </c>
      <c r="F401" s="3" t="n">
        <v>-8.626238472700001</v>
      </c>
      <c r="G401" t="s">
        <v>4403</v>
      </c>
      <c r="H401" t="s">
        <v>4404</v>
      </c>
      <c r="I401" t="s">
        <v>4405</v>
      </c>
    </row>
    <row r="402" spans="1:9">
      <c r="A402" t="s">
        <v>4406</v>
      </c>
      <c r="B402" t="s">
        <v>2635</v>
      </c>
      <c r="C402" t="s">
        <v>4401</v>
      </c>
      <c r="D402" t="s">
        <v>4402</v>
      </c>
      <c r="E402" s="2" t="n">
        <v>-10.8539170969</v>
      </c>
      <c r="F402" s="3" t="n">
        <v>-8.626238472700001</v>
      </c>
      <c r="G402" t="s">
        <v>4403</v>
      </c>
      <c r="H402" t="s">
        <v>4407</v>
      </c>
      <c r="I402" t="s">
        <v>4408</v>
      </c>
    </row>
    <row r="403" spans="1:9">
      <c r="A403" t="s">
        <v>4406</v>
      </c>
      <c r="B403" t="s">
        <v>2635</v>
      </c>
      <c r="C403" t="s">
        <v>4409</v>
      </c>
      <c r="D403" t="s">
        <v>4410</v>
      </c>
      <c r="E403" s="2" t="n">
        <v>-9.932130189800001</v>
      </c>
      <c r="F403" s="3" t="n">
        <v>-7.7853527921</v>
      </c>
      <c r="G403" t="s">
        <v>4411</v>
      </c>
      <c r="H403" t="s">
        <v>4412</v>
      </c>
      <c r="I403" t="s">
        <v>4413</v>
      </c>
    </row>
    <row r="404" spans="1:9">
      <c r="A404" t="s">
        <v>4406</v>
      </c>
      <c r="B404" t="s">
        <v>2635</v>
      </c>
      <c r="C404" t="s">
        <v>4414</v>
      </c>
      <c r="D404" t="s">
        <v>4415</v>
      </c>
      <c r="E404" s="2" t="n">
        <v>-7.0643735491</v>
      </c>
      <c r="F404" s="3" t="n">
        <v>-5.2428294122</v>
      </c>
      <c r="G404" t="s">
        <v>4416</v>
      </c>
      <c r="H404" t="s">
        <v>4417</v>
      </c>
      <c r="I404" t="s">
        <v>4418</v>
      </c>
    </row>
    <row r="405" spans="1:9">
      <c r="A405" t="s">
        <v>4406</v>
      </c>
      <c r="B405" t="s">
        <v>2635</v>
      </c>
      <c r="C405" t="s">
        <v>4419</v>
      </c>
      <c r="D405" t="s">
        <v>4420</v>
      </c>
      <c r="E405" s="2" t="n">
        <v>-6.8930003708</v>
      </c>
      <c r="F405" s="3" t="n">
        <v>-5.094689587</v>
      </c>
      <c r="G405" t="s">
        <v>4307</v>
      </c>
      <c r="H405" t="s">
        <v>4421</v>
      </c>
      <c r="I405" t="s">
        <v>4422</v>
      </c>
    </row>
    <row r="406" spans="1:9">
      <c r="A406" t="s">
        <v>4406</v>
      </c>
      <c r="B406" t="s">
        <v>2635</v>
      </c>
      <c r="C406" t="s">
        <v>4423</v>
      </c>
      <c r="D406" t="s">
        <v>4424</v>
      </c>
      <c r="E406" s="2" t="n">
        <v>-6.3531999862</v>
      </c>
      <c r="F406" s="3" t="n">
        <v>-4.6254701467</v>
      </c>
      <c r="G406" t="s">
        <v>3057</v>
      </c>
      <c r="H406" t="s">
        <v>4425</v>
      </c>
      <c r="I406" t="s">
        <v>4426</v>
      </c>
    </row>
    <row r="407" spans="1:9">
      <c r="A407" t="s">
        <v>4406</v>
      </c>
      <c r="B407" t="s">
        <v>2635</v>
      </c>
      <c r="C407" t="s">
        <v>4427</v>
      </c>
      <c r="D407" t="s">
        <v>4428</v>
      </c>
      <c r="E407" s="2" t="n">
        <v>-6.0302310172</v>
      </c>
      <c r="F407" s="3" t="n">
        <v>-4.3334226282</v>
      </c>
      <c r="G407" t="s">
        <v>4429</v>
      </c>
      <c r="H407" t="s">
        <v>4430</v>
      </c>
      <c r="I407" t="s">
        <v>4431</v>
      </c>
    </row>
    <row r="408" spans="1:9">
      <c r="A408" t="s">
        <v>4406</v>
      </c>
      <c r="B408" t="s">
        <v>2635</v>
      </c>
      <c r="C408" t="s">
        <v>4432</v>
      </c>
      <c r="D408" t="s">
        <v>4433</v>
      </c>
      <c r="E408" s="2" t="n">
        <v>-5.5708044912</v>
      </c>
      <c r="F408" s="3" t="n">
        <v>-3.9431128498</v>
      </c>
      <c r="G408" t="s">
        <v>4434</v>
      </c>
      <c r="H408" t="s">
        <v>4435</v>
      </c>
      <c r="I408" t="s">
        <v>4436</v>
      </c>
    </row>
    <row r="409" spans="1:9">
      <c r="A409" t="s">
        <v>4406</v>
      </c>
      <c r="B409" t="s">
        <v>2635</v>
      </c>
      <c r="C409" t="s">
        <v>4437</v>
      </c>
      <c r="D409" t="s">
        <v>4438</v>
      </c>
      <c r="E409" s="2" t="n">
        <v>-5.5594026467</v>
      </c>
      <c r="F409" s="3" t="n">
        <v>-3.9348168193</v>
      </c>
      <c r="G409" t="s">
        <v>3881</v>
      </c>
      <c r="H409" t="s">
        <v>4439</v>
      </c>
      <c r="I409" t="s">
        <v>4440</v>
      </c>
    </row>
    <row r="410" spans="1:9">
      <c r="A410" t="s">
        <v>4406</v>
      </c>
      <c r="B410" t="s">
        <v>2635</v>
      </c>
      <c r="C410" t="s">
        <v>4441</v>
      </c>
      <c r="D410" t="s">
        <v>4442</v>
      </c>
      <c r="E410" s="2" t="n">
        <v>-5.3482893289</v>
      </c>
      <c r="F410" s="3" t="n">
        <v>-3.7492428688</v>
      </c>
      <c r="G410" t="s">
        <v>4443</v>
      </c>
      <c r="H410" t="s">
        <v>4444</v>
      </c>
      <c r="I410" t="s">
        <v>4445</v>
      </c>
    </row>
    <row r="411" spans="1:9">
      <c r="A411" t="s">
        <v>4406</v>
      </c>
      <c r="B411" t="s">
        <v>2635</v>
      </c>
      <c r="C411" t="s">
        <v>4446</v>
      </c>
      <c r="D411" t="s">
        <v>4447</v>
      </c>
      <c r="E411" s="2" t="n">
        <v>-5.2614891134</v>
      </c>
      <c r="F411" s="3" t="n">
        <v>-3.6724734007</v>
      </c>
      <c r="G411" t="s">
        <v>4448</v>
      </c>
      <c r="H411" t="s">
        <v>4449</v>
      </c>
      <c r="I411" t="s">
        <v>4450</v>
      </c>
    </row>
    <row r="412" spans="1:9">
      <c r="A412" t="s">
        <v>4406</v>
      </c>
      <c r="B412" t="s">
        <v>2635</v>
      </c>
      <c r="C412" t="s">
        <v>4451</v>
      </c>
      <c r="D412" t="s">
        <v>4452</v>
      </c>
      <c r="E412" s="2" t="n">
        <v>-5.1757046069</v>
      </c>
      <c r="F412" s="3" t="n">
        <v>-3.5984722803</v>
      </c>
      <c r="G412" t="s">
        <v>2875</v>
      </c>
      <c r="H412" t="s">
        <v>4435</v>
      </c>
      <c r="I412" t="s">
        <v>4436</v>
      </c>
    </row>
    <row r="413" spans="1:9">
      <c r="A413" t="s">
        <v>4406</v>
      </c>
      <c r="B413" t="s">
        <v>2635</v>
      </c>
      <c r="C413" t="s">
        <v>4453</v>
      </c>
      <c r="D413" t="s">
        <v>4454</v>
      </c>
      <c r="E413" s="2" t="n">
        <v>-4.8757984997</v>
      </c>
      <c r="F413" s="3" t="n">
        <v>-3.3395802781</v>
      </c>
      <c r="G413" t="s">
        <v>4455</v>
      </c>
      <c r="H413" t="s">
        <v>4456</v>
      </c>
      <c r="I413" t="s">
        <v>4457</v>
      </c>
    </row>
    <row r="414" spans="1:9">
      <c r="A414" t="s">
        <v>4406</v>
      </c>
      <c r="B414" t="s">
        <v>2635</v>
      </c>
      <c r="C414" t="s">
        <v>4458</v>
      </c>
      <c r="D414" t="s">
        <v>4459</v>
      </c>
      <c r="E414" s="2" t="n">
        <v>-4.8139693153</v>
      </c>
      <c r="F414" s="3" t="n">
        <v>-3.2829052501</v>
      </c>
      <c r="G414" t="s">
        <v>4460</v>
      </c>
      <c r="H414" t="s">
        <v>4461</v>
      </c>
      <c r="I414" t="s">
        <v>4462</v>
      </c>
    </row>
    <row r="415" spans="1:9">
      <c r="A415" t="s">
        <v>4406</v>
      </c>
      <c r="B415" t="s">
        <v>2635</v>
      </c>
      <c r="C415" t="s">
        <v>4463</v>
      </c>
      <c r="D415" t="s">
        <v>4464</v>
      </c>
      <c r="E415" s="2" t="n">
        <v>-4.5311384722</v>
      </c>
      <c r="F415" s="3" t="n">
        <v>-3.050168165</v>
      </c>
      <c r="G415" t="s">
        <v>4429</v>
      </c>
      <c r="H415" t="s">
        <v>4465</v>
      </c>
      <c r="I415" t="s">
        <v>4466</v>
      </c>
    </row>
    <row r="416" spans="1:9">
      <c r="A416" t="s">
        <v>4406</v>
      </c>
      <c r="B416" t="s">
        <v>2635</v>
      </c>
      <c r="C416" t="s">
        <v>4467</v>
      </c>
      <c r="D416" t="s">
        <v>4468</v>
      </c>
      <c r="E416" s="2" t="n">
        <v>-4.3676643831</v>
      </c>
      <c r="F416" s="3" t="n">
        <v>-2.9111881493</v>
      </c>
      <c r="G416" t="s">
        <v>4321</v>
      </c>
      <c r="H416" t="s">
        <v>4469</v>
      </c>
      <c r="I416" t="s">
        <v>4470</v>
      </c>
    </row>
    <row r="417" spans="1:9">
      <c r="A417" t="s">
        <v>4406</v>
      </c>
      <c r="B417" t="s">
        <v>2635</v>
      </c>
      <c r="C417" t="s">
        <v>4471</v>
      </c>
      <c r="D417" t="s">
        <v>4472</v>
      </c>
      <c r="E417" s="2" t="n">
        <v>-4.0644440647</v>
      </c>
      <c r="F417" s="3" t="n">
        <v>-2.652216683</v>
      </c>
      <c r="G417" t="s">
        <v>3326</v>
      </c>
      <c r="H417" t="s">
        <v>4473</v>
      </c>
      <c r="I417" t="s">
        <v>4474</v>
      </c>
    </row>
    <row r="418" spans="1:9">
      <c r="A418" t="s">
        <v>4475</v>
      </c>
      <c r="B418" t="s">
        <v>2635</v>
      </c>
      <c r="C418" t="s">
        <v>4476</v>
      </c>
      <c r="D418" t="s">
        <v>4477</v>
      </c>
      <c r="E418" s="2" t="n">
        <v>-10.8286266537</v>
      </c>
      <c r="F418" s="3" t="n">
        <v>-8.6071083383</v>
      </c>
      <c r="G418" t="s">
        <v>4478</v>
      </c>
      <c r="H418" t="s">
        <v>4479</v>
      </c>
      <c r="I418" t="s">
        <v>4480</v>
      </c>
    </row>
    <row r="419" spans="1:9">
      <c r="A419" t="s">
        <v>4481</v>
      </c>
      <c r="B419" t="s">
        <v>2635</v>
      </c>
      <c r="C419" t="s">
        <v>4476</v>
      </c>
      <c r="D419" t="s">
        <v>4477</v>
      </c>
      <c r="E419" s="2" t="n">
        <v>-10.8286266537</v>
      </c>
      <c r="F419" s="3" t="n">
        <v>-8.6071083383</v>
      </c>
      <c r="G419" t="s">
        <v>4478</v>
      </c>
      <c r="H419" t="s">
        <v>4482</v>
      </c>
      <c r="I419" t="s">
        <v>4483</v>
      </c>
    </row>
    <row r="420" spans="1:9">
      <c r="A420" t="s">
        <v>4481</v>
      </c>
      <c r="B420" t="s">
        <v>2635</v>
      </c>
      <c r="C420" t="s">
        <v>4484</v>
      </c>
      <c r="D420" t="s">
        <v>4485</v>
      </c>
      <c r="E420" s="2" t="n">
        <v>-9.235295496399999</v>
      </c>
      <c r="F420" s="3" t="n">
        <v>-7.1581540268</v>
      </c>
      <c r="G420" t="s">
        <v>4486</v>
      </c>
      <c r="H420" t="s">
        <v>4487</v>
      </c>
      <c r="I420" t="s">
        <v>4488</v>
      </c>
    </row>
    <row r="421" spans="1:9">
      <c r="A421" t="s">
        <v>4481</v>
      </c>
      <c r="B421" t="s">
        <v>2635</v>
      </c>
      <c r="C421" t="s">
        <v>4489</v>
      </c>
      <c r="D421" t="s">
        <v>4490</v>
      </c>
      <c r="E421" s="2" t="n">
        <v>-7.1888850431</v>
      </c>
      <c r="F421" s="3" t="n">
        <v>-5.3486886797</v>
      </c>
      <c r="G421" t="s">
        <v>4491</v>
      </c>
      <c r="H421" t="s">
        <v>4492</v>
      </c>
      <c r="I421" t="s">
        <v>4493</v>
      </c>
    </row>
    <row r="422" spans="1:9">
      <c r="A422" t="s">
        <v>4481</v>
      </c>
      <c r="B422" t="s">
        <v>2635</v>
      </c>
      <c r="C422" t="s">
        <v>4494</v>
      </c>
      <c r="D422" t="s">
        <v>4495</v>
      </c>
      <c r="E422" s="2" t="n">
        <v>-5.3907041354</v>
      </c>
      <c r="F422" s="3" t="n">
        <v>-3.7852888887</v>
      </c>
      <c r="G422" t="s">
        <v>4496</v>
      </c>
      <c r="H422" t="s">
        <v>4497</v>
      </c>
      <c r="I422" t="s">
        <v>4498</v>
      </c>
    </row>
    <row r="423" spans="1:9">
      <c r="A423" t="s">
        <v>4481</v>
      </c>
      <c r="B423" t="s">
        <v>2635</v>
      </c>
      <c r="C423" t="s">
        <v>4499</v>
      </c>
      <c r="D423" t="s">
        <v>4500</v>
      </c>
      <c r="E423" s="2" t="n">
        <v>-4.8998924527</v>
      </c>
      <c r="F423" s="3" t="n">
        <v>-3.3556039792</v>
      </c>
      <c r="G423" t="s">
        <v>4501</v>
      </c>
      <c r="H423" t="s">
        <v>4502</v>
      </c>
      <c r="I423" t="s">
        <v>4503</v>
      </c>
    </row>
    <row r="424" spans="1:9">
      <c r="A424" t="s">
        <v>4481</v>
      </c>
      <c r="B424" t="s">
        <v>2635</v>
      </c>
      <c r="C424" t="s">
        <v>4504</v>
      </c>
      <c r="D424" t="s">
        <v>4505</v>
      </c>
      <c r="E424" s="2" t="n">
        <v>-4.8783293365</v>
      </c>
      <c r="F424" s="3" t="n">
        <v>-3.3408743268</v>
      </c>
      <c r="G424" t="s">
        <v>4506</v>
      </c>
      <c r="H424" t="s">
        <v>4507</v>
      </c>
      <c r="I424" t="s">
        <v>4508</v>
      </c>
    </row>
    <row r="425" spans="1:9">
      <c r="A425" t="s">
        <v>4481</v>
      </c>
      <c r="B425" t="s">
        <v>2635</v>
      </c>
      <c r="C425" t="s">
        <v>4509</v>
      </c>
      <c r="D425" t="s">
        <v>4510</v>
      </c>
      <c r="E425" s="2" t="n">
        <v>-4.4380966876</v>
      </c>
      <c r="F425" s="3" t="n">
        <v>-2.9703507818</v>
      </c>
      <c r="G425" t="s">
        <v>4511</v>
      </c>
      <c r="H425" t="s">
        <v>4512</v>
      </c>
      <c r="I425" t="s">
        <v>4513</v>
      </c>
    </row>
    <row r="426" spans="1:9">
      <c r="A426" t="s">
        <v>4481</v>
      </c>
      <c r="B426" t="s">
        <v>2635</v>
      </c>
      <c r="C426" t="s">
        <v>4514</v>
      </c>
      <c r="D426" t="s">
        <v>4515</v>
      </c>
      <c r="E426" s="2" t="n">
        <v>-3.8493839306</v>
      </c>
      <c r="F426" s="3" t="n">
        <v>-2.4715048212</v>
      </c>
      <c r="G426" t="s">
        <v>4516</v>
      </c>
      <c r="H426" t="s">
        <v>4517</v>
      </c>
      <c r="I426" t="s">
        <v>4518</v>
      </c>
    </row>
    <row r="427" spans="1:9">
      <c r="A427" t="s">
        <v>4481</v>
      </c>
      <c r="B427" t="s">
        <v>2635</v>
      </c>
      <c r="C427" t="s">
        <v>4519</v>
      </c>
      <c r="D427" t="s">
        <v>4520</v>
      </c>
      <c r="E427" s="2" t="n">
        <v>-3.5348299355</v>
      </c>
      <c r="F427" s="3" t="n">
        <v>-2.2053016491</v>
      </c>
      <c r="G427" t="s">
        <v>4521</v>
      </c>
      <c r="H427" t="s">
        <v>4522</v>
      </c>
      <c r="I427" t="s">
        <v>4523</v>
      </c>
    </row>
    <row r="428" spans="1:9">
      <c r="A428" t="s">
        <v>4481</v>
      </c>
      <c r="B428" t="s">
        <v>2635</v>
      </c>
      <c r="C428" t="s">
        <v>4524</v>
      </c>
      <c r="D428" t="s">
        <v>4525</v>
      </c>
      <c r="E428" s="2" t="n">
        <v>-3.3694341246</v>
      </c>
      <c r="F428" s="3" t="n">
        <v>-2.0689791671</v>
      </c>
      <c r="G428" t="s">
        <v>4526</v>
      </c>
      <c r="H428" t="s">
        <v>4527</v>
      </c>
      <c r="I428" t="s">
        <v>4528</v>
      </c>
    </row>
    <row r="429" spans="1:9">
      <c r="A429" t="s">
        <v>4481</v>
      </c>
      <c r="B429" t="s">
        <v>2635</v>
      </c>
      <c r="C429" t="s">
        <v>4529</v>
      </c>
      <c r="D429" t="s">
        <v>4530</v>
      </c>
      <c r="E429" s="2" t="n">
        <v>-3.3252839266</v>
      </c>
      <c r="F429" s="3" t="n">
        <v>-2.0306585128</v>
      </c>
      <c r="G429" t="s">
        <v>4531</v>
      </c>
      <c r="H429" t="s">
        <v>4532</v>
      </c>
      <c r="I429" t="s">
        <v>4533</v>
      </c>
    </row>
    <row r="430" spans="1:9">
      <c r="A430" t="s">
        <v>4481</v>
      </c>
      <c r="B430" t="s">
        <v>2635</v>
      </c>
      <c r="C430" t="s">
        <v>4534</v>
      </c>
      <c r="D430" t="s">
        <v>4535</v>
      </c>
      <c r="E430" s="2" t="n">
        <v>-3.1714090637</v>
      </c>
      <c r="F430" s="3" t="n">
        <v>-1.9016340411</v>
      </c>
      <c r="G430" t="s">
        <v>4536</v>
      </c>
      <c r="H430" t="s">
        <v>4537</v>
      </c>
      <c r="I430" t="s">
        <v>4538</v>
      </c>
    </row>
    <row r="431" spans="1:9">
      <c r="A431" t="s">
        <v>4481</v>
      </c>
      <c r="B431" t="s">
        <v>2635</v>
      </c>
      <c r="C431" t="s">
        <v>4539</v>
      </c>
      <c r="D431" t="s">
        <v>4540</v>
      </c>
      <c r="E431" s="2" t="n">
        <v>-3.0935488742</v>
      </c>
      <c r="F431" s="3" t="n">
        <v>-1.8361285489</v>
      </c>
      <c r="G431" t="s">
        <v>4541</v>
      </c>
      <c r="H431" t="s">
        <v>4542</v>
      </c>
      <c r="I431" t="s">
        <v>4543</v>
      </c>
    </row>
  </sheetData>
  <conditionalFormatting sqref="C2:C431">
    <cfRule type="expression" priority="1" dxfId="0">
      <formula>1=1</formula>
    </cfRule>
  </conditionalFormatting>
  <conditionalFormatting sqref="A2:A430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43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43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2020-04-02T08:45:09Z</dcterms:created>
  <dcterms:modified xmlns:dcterms="http://purl.org/dc/terms/" xmlns:xsi="http://www.w3.org/2001/XMLSchema-instance" xsi:type="dcterms:W3CDTF">2020-04-02T08:45:09Z</dcterms:modified>
</cp:coreProperties>
</file>